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2568\ITA 2568\"/>
    </mc:Choice>
  </mc:AlternateContent>
  <xr:revisionPtr revIDLastSave="0" documentId="13_ncr:1_{8D7F034A-7BEB-44D6-BECA-3AC3203A33D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<sst xmlns="http://schemas.openxmlformats.org/spreadsheetml/2006/main" count="1173" uniqueCount="265">
  <si>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</si>
  <si>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</si>
  <si>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</si>
  <si>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</si>
  <si>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</si>
  <si>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</si>
  <si>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</si>
  <si>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</si>
  <si>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</si>
  <si>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</si>
  <si>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</si>
  <si>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</si>
  <si>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</si>
  <si>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</si>
  <si>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</si>
  <si>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</si>
  <si>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</si>
  <si>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</si>
  <si>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</si>
  <si>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</si>
  <si>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</si>
  <si>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</si>
  <si>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</si>
  <si>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</si>
  <si>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</si>
  <si>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</si>
  <si>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</si>
  <si>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</si>
  <si>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</si>
  <si>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</si>
  <si>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</si>
  <si>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</si>
  <si>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</si>
  <si>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</si>
  <si>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</si>
  <si>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</si>
  <si>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</si>
  <si>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</si>
  <si>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</si>
  <si>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</si>
  <si>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</si>
  <si>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</si>
  <si>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</si>
  <si>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</si>
  <si>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</si>
  <si>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</si>
  <si>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</si>
  <si>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</si>
  <si>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</si>
  <si>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</si>
  <si>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</si>
  <si>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</si>
  <si>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</si>
  <si>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</si>
  <si>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</si>
  <si>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องค์การบริหารส่วนตำบลลุงเขว้า</t>
  </si>
  <si>
    <t>หนองบุญมาก</t>
  </si>
  <si>
    <t>นครราชสีมา</t>
  </si>
  <si>
    <t>มหาดไทย</t>
  </si>
  <si>
    <t>องค์การบริหารส่วนตำบล</t>
  </si>
  <si>
    <t>ซื้ออาหารเสริม (นม) รร.บ้านลุงเขว้า รร.บ้านหนองจาน</t>
  </si>
  <si>
    <t>ซื้ออาหารเสริม (นม) ศูนย์พัฒนาเด็กเล็กของ อบต.ลุงเขว้า</t>
  </si>
  <si>
    <t>ซื้อวัสดุคอมพิวเตอร์ หมึกพิมพ์ (สำนักปลัด)</t>
  </si>
  <si>
    <t>ซื้อวัสดุคอมพิวเตอร์ หมึกพิมพ์ (กองคลัง)</t>
  </si>
  <si>
    <t>ซื้อวัสดุคอมพิวเตอร์ หมึกพิมพ์ (กองช่าง)</t>
  </si>
  <si>
    <t>ซื้อถ้วยรางวัลหรับการแข่งขันกีฬา</t>
  </si>
  <si>
    <t>ซ้อวัสดุสำนักงาน แบบพิมพ์ใบเสร็จรับเงิน (กองการศึกษา)</t>
  </si>
  <si>
    <t>ซื้อพันธ์พืชและวัสดุอุปกรณ์ในการปรับปรุงภูมิทัศน์ห้องน้ำ</t>
  </si>
  <si>
    <t>ซื้อของสำหรับจัดของรางวัลกิจกรรมเกมส์และนันทนาการฯ</t>
  </si>
  <si>
    <t>ซื้อวัสดุก่อสร้าง (กิจการงานกิจการประปา)</t>
  </si>
  <si>
    <t>ซื้อวัสดุก่อสร้าง (กองช่าง)</t>
  </si>
  <si>
    <t>ซื้อเครื่องถ่ายเอกสาร (สำนักปลัด)</t>
  </si>
  <si>
    <t>ซื้อโล่หรือถ้วยรางวัล อุปกรณ์กีฬาและเสื้อกีฬา คร.แข่งขันฯ</t>
  </si>
  <si>
    <t>ซื้อน้ำมันเชื้อเพลิงและหล่อลื่น เพื่อสนับสนุนเครื่องจักรกลฯ</t>
  </si>
  <si>
    <t>ซื้อวัสดุสำนักงาน ผงหมึกดิจิตอลเครื่องถ่ายเอกสาร</t>
  </si>
  <si>
    <t>ซื้อวัสดุสำนักงาน (กิจการงานกิจการประปา)</t>
  </si>
  <si>
    <t>ซื้อวัสดุสำนักงาน (สำนักปลัด)</t>
  </si>
  <si>
    <t>ซื้อวัสดุไฟฟ้าและวิทยุ (สำนักปลัด)</t>
  </si>
  <si>
    <t>ซื้อวัสดุสำนักงาน (กองคลัง)</t>
  </si>
  <si>
    <t>ซื้อวัสดุสำนักงาน (กองการศึกษา)</t>
  </si>
  <si>
    <t>ซื้อวัสดุงานบ้านงานครัว (กองการศึกษา)</t>
  </si>
  <si>
    <t>ซื้อวัสดุงานบ้านงานครัว (สำนักปลัด)</t>
  </si>
  <si>
    <t>ซื้อวัสดุคอมพิวเตอร์ หมึกพิมพ์ (กองการศึกษา)</t>
  </si>
  <si>
    <t>ซื้อครุภัณฑ์การเกษตรเครื่องปั้มน้ำบาดาล (submersiblepunp)</t>
  </si>
  <si>
    <t>ซื้อวัสดุยานพาหนะและขนส่ง (สำนักปลัด)</t>
  </si>
  <si>
    <t>ซื้อวัสดุอื่น เครื่องฉีดน้ำ (งานกิจการงานประปา)</t>
  </si>
  <si>
    <t>ซื้อวัสดุไฟฟ้า และวิทยุ (สำนักปลัด)</t>
  </si>
  <si>
    <t>ซื้อครุภัณฑ์ เครื่องพิมพ์ (สำนักปลัด)</t>
  </si>
  <si>
    <t>ซื้อวัสดุจราจร (สำนักปลัด)</t>
  </si>
  <si>
    <t>ซื้อเครื่องปรับอากาศ (สำนักปลัด) จำนวน 6 เครื่อง</t>
  </si>
  <si>
    <t>ซื้อครุภัณฑ์คอมพิวเตอร์ เครื่องคอมพิวเตอร์สำหรับประมวลผล แบบที่ 2</t>
  </si>
  <si>
    <t xml:space="preserve">ซื้อวัสดุฝึกอบรม ผู้สูงอายุ </t>
  </si>
  <si>
    <t>ซื้อผ้าม่าน ห้องประชุมองค์การบริหารส่วนตำบลลุงเขว้า</t>
  </si>
  <si>
    <t>ซื้อวัสดุสำนักงาน (กองช่าง)</t>
  </si>
  <si>
    <t>ซื้อวัสดุก่อสร้าง บ้านนางจันทร์อับ โคตรสีเมือง</t>
  </si>
  <si>
    <t>ซื้อธงชาติไทย (กองการศึกษา)</t>
  </si>
  <si>
    <t>ซื้อวัสดุตามโครงการเราคือลุงเขว้าฯ</t>
  </si>
  <si>
    <t>ซื้อวัสดุอุปกรณ์โครงการพัฒนาหลักสูตรฯ</t>
  </si>
  <si>
    <t>ซื้อวัสดุอุปกรณ์โครงการแข่งขันทักษะการเรียนรู้แลพัฒนาการเด็ก ประจำปี 2567</t>
  </si>
  <si>
    <t>ซื้อวัสดุก่อสร้าง บ้านนายเทียม ป้อมทะเล</t>
  </si>
  <si>
    <t>ซื้อวัสดุก่อสร้าง บ้านนายสมัย  ด่านกระโทก</t>
  </si>
  <si>
    <t>ซื้อครุภัณฑ์คอมพิงเตอร์ จอคอมพิวเตอร์ (กองช่าง)</t>
  </si>
  <si>
    <t>ซื้อครุภัณฑ์คอมพิวเตอร์ เครื่องคอมพิวเตอร์สำหรับงานสำนักงาน (กองการศึกษา)</t>
  </si>
  <si>
    <t>ซื้อครุภัณฑ์คอมพิวเตอร์ เครื่องคอมพิวเตอร์สำหรับงานสำนักงาน (กองการศึกษา) 2 เครื่อง</t>
  </si>
  <si>
    <t>ซื้อครุภัณฑ์คอมพิวเตอร์ เครื่องคอมพิวเตอร์สำหรับงานสำนักงาน (งานควบคุมภายใน ฯ)</t>
  </si>
  <si>
    <t>ซื้อครุภัณฑ์งานบ้านงานครัว เครื่องตัดหญ้าแบบข้อแข็ง จำนวน 2 เครื่อง</t>
  </si>
  <si>
    <t>ซื้อครุภัณฑ์งานบ้านงานครัว เครื่องตัดแต่งต้นไม้ขนาด 22 นิ้ว  จำนวน 1 เครื่อง</t>
  </si>
  <si>
    <t>ซื้อครุภัณฑ์ยานพาหนะและขนส่งป้ายเตือนจราจร</t>
  </si>
  <si>
    <t>ซื้อครุภัณฑ์สำนักงาน (สำนักปลัด)</t>
  </si>
  <si>
    <t>ซื้อครุภัณฑ์สำนักงาน (กองการศึกษา ให้ ศพด.)</t>
  </si>
  <si>
    <t>ซื้อน้ำมันเชื้อเพลิงและหล่อลื่น เพื่อสนับสนุนเครื่องสูบน้ำสระหนองเครือฯ</t>
  </si>
  <si>
    <t>จ้างก่อสร้างถนนดินสายทาง สระสี่เหลี่ยม บ้านลุงเขว้า หมู่ที่ 6</t>
  </si>
  <si>
    <t>จ้างปรับปรุงผิวจราจรถนนดิน สายทาง ซอยฝั่งเหมืองคลองต้นไทร บ้านลุงเขว้า หมู่ที่ 6</t>
  </si>
  <si>
    <t>จ้างก่อสร้างถนนผิวจราจรหินคลุก สายทาง นม.ถ. 259 13 สายริมทุ่ง บ้านลุงเขว้า บ้านหนองไผ่</t>
  </si>
  <si>
    <t>จ้างก่อสร้างถนนผิวยจราจรหินคลุก สายทาง นม.ถ.259 89 ซอยสามัคคี 25 บ้านตะครองงาม ม.7</t>
  </si>
  <si>
    <t>จ้างก่อสร้างถนนผิวจราจรหินคลุก สายทาง คันคลองสารเพชร บ้านขุนจิตพัฒนา หมูที่3</t>
  </si>
  <si>
    <t>จ้างก่อสร้างถนนผิวจราจรหินคลุก สายทาง คันคลองสารเพชร บ้านหนองพยอม หมู่ที่ 4</t>
  </si>
  <si>
    <t>จ้างก่อสร้างถนนผิวจราจรหินคลุก สายทาง คันคลองสารเพชร บ้านตะครองงาม หมู่ที่ 7</t>
  </si>
  <si>
    <t>จ้างก่อสร้างถนนผิวจราจรหินคลุก สายทาง นม.ถ.259 17 ถนนคลองลุงกระเจียว บ้านหนองจาน ม.8</t>
  </si>
  <si>
    <t>จ้างก่อสร้างถนนคสล.สายทาง นม.ถ. 259 25 จิตประสงงค์ ซอย 2 บ้านจิตประสงค์ หมู่ที่ 1</t>
  </si>
  <si>
    <t>จ้างก่อสร้างถนน คสล. สายทาง นม.ถ.259 31 จิตประสงค์ ซอย 8 บ้านจิตประสงค์ หมู่ที่ 1</t>
  </si>
  <si>
    <t>จ้างก่อสร้างถนนคสล. สายทาง นม.ถ.259 10 สายขุนจิตพัฒนา บ้านอ่างน้ำลุงเขว้า บ้านขุนจิตพัฒนา ม.3</t>
  </si>
  <si>
    <t>จ้างก่อสร้างถนนคสล. สายทาง นม.ถ.259 56 ขุนจิตพัฒนา ซอย 8 บ้านขุนจิตพัฒนา หมู่ที่ 3</t>
  </si>
  <si>
    <t>จ้างก่อสร้างถนน คสล. สายทาง ซอยยายดวล บ้านขุนจิตพัฒนา หมู่ที่ 3</t>
  </si>
  <si>
    <t>จ้างก่อสร้างถนน คสล. สายทาง ซอยอารีย์ บ้านขุนจิตพัฒนา หมู่ที่ 3</t>
  </si>
  <si>
    <t>จ้างก่อสร้างถนน คสล. สายทาง นม.ถ. 259 84 ซอยสมนึก บ้านตะครองงาม หมู่ที่ 7</t>
  </si>
  <si>
    <t>จ้างก่อสร้างถนน คสล.สายทาง นม.ถ. 259 93 ซอยรัญจวน บ้านตะครองงาม หมู่ที่ 7</t>
  </si>
  <si>
    <t>จ้าง่ก่อสร้างถนน คสล. สายทาง นม.ถ.259 71 ร่มเย็นซอย2 บ้านร่มเย็น หมู่ที่ 5</t>
  </si>
  <si>
    <t>จ้างก่อสร้างถนน คสล. ซอยสะอาด บ้านร่มเย็น หมู่ที่ 5</t>
  </si>
  <si>
    <t>จ้างก่อสร้างถนน คสล. ซอยตาโล บ้านร่มเย็น หมู่ที่ 5</t>
  </si>
  <si>
    <t>จ้างก่อสร้างถนน คสล. สายทาง ซอยสะอาด บ้านหนองจาน หมู่ที่ 8</t>
  </si>
  <si>
    <t xml:space="preserve">จ้างก่อสร้างถนน คสล. สายทาง ซอยกระจ่างจิต บ้านหนองจาน หมู่ที่ 8 </t>
  </si>
  <si>
    <t>จ้างก่อสร้างถนน คสล. สายทาง นม.ถ.259 43 ซอยน้อยอ่างน้ำ บ้านอ่างน้ำลุงเขว้า หมู่ที่ 2</t>
  </si>
  <si>
    <t>จ้างก่อสร้างถนน คสล. สายทาง ซอยนวลปรางค์ บ้านอ่างน้ำลุงเขว้า</t>
  </si>
  <si>
    <t>จ้างก่อสร้างถนน คสล. สายทาง ซอยอิ่มสมบูรณ์ บ้านจงประเสริฐ บ้านจงประเสริฐ หมู่ที่ 9</t>
  </si>
  <si>
    <t>จ้างก่อสร้างถนน คสล. สายทาง นม.ถ.259 86 ซอยชื่นสุริยา บ้านตะครองงาม หมู่ที่ 7</t>
  </si>
  <si>
    <t>จ้างก่อสร้างถนน คสล. สายทาง ซอยประเสริฐ บ้านหนองพยอม หมู่ที่ 4</t>
  </si>
  <si>
    <t>จ้างปรับปรุงท่อระบายน้ำ สายทาง นม.ถ.259 13 สายริมทุ่งบ้านลุงเขว้า บ้านหนองไผ่ บ้านลุงเขว้า ม.6</t>
  </si>
  <si>
    <t>ซื้อวัสดุสำนักงานตู้เก็บเอกสาร 2 บานจำนวน 1 ตู้ (กองช่าง)</t>
  </si>
  <si>
    <t>ซื้อครุภัณฑ์สำนักงาน เก้าอี้สำนักงาน จำนวน 1 ตัว (สป.)</t>
  </si>
  <si>
    <t>ซื้อครุภัณฑ์สำนักงานตู้เหล็ก แบบ 2 บานมือปิดจับ(กองคลัง)</t>
  </si>
  <si>
    <t>ซื้อครุภัณฑ์สำนักงานตู้นิรภัยขนาด 59 55 76 ซม. นน.155 กก.</t>
  </si>
  <si>
    <t>ซื้อโล่หรือถ้วยรางวัลอุปกรณืกีฬา และเหรียญรางวัล         ตามคร.แข่งขันกีฬาศูนย์ฯ</t>
  </si>
  <si>
    <t>ซื้อครุภัณฑ์สำนักงาน เก้าอี้สำนักงานแบบล้อหมุน           (กองการศึกษา)</t>
  </si>
  <si>
    <t>จ้างติดตั้งถังน้ำใสหมู่ที่ 9ก่อสร้างพื้นคอนกรีตเสริมเหล็ก    ขนาด 4x4 เมตร หนา 0.10 เมตร ฯ</t>
  </si>
  <si>
    <t>จ้างก่อสร้างถนนดินสายทาง โจดตาเกะ บ้านหนองพยอม     หมู่ที่ 4</t>
  </si>
  <si>
    <t>เงินอุดหนุน</t>
  </si>
  <si>
    <t>พ.ร.บ.งบประมาณรายจ่ายประจำปี</t>
  </si>
  <si>
    <t>เงินสะสม</t>
  </si>
  <si>
    <t>สิ้นสุดระยะสัญญา</t>
  </si>
  <si>
    <t>วิธีเฉพาะเจาะจง</t>
  </si>
  <si>
    <t>วิธีประกวดแบบ</t>
  </si>
  <si>
    <t>ซื้อวัตซีนป้องกันโรคพิษสุนัขบ้า พร้อมอุปกรณ์การฉีด</t>
  </si>
  <si>
    <t>ซื้อสารส้มขุ่น แบบก้อน มอก.(25กก.) SPS</t>
  </si>
  <si>
    <t>ซื้อครุภัณฑ์คอมพิวเตอร์ เครื่องพิวพ์แบบฉีดหมึกพร้อมติดตั้งหมึกพิมพ์ (ศพด.) จำนวน 3 เครื่อง</t>
  </si>
  <si>
    <t>ซื้อครุภัณฑ์สำนักงานโต๊ะหมู่บูชา</t>
  </si>
  <si>
    <t>ซื้อครุภัณฑ์สำนักงาน ตู้เก็บเอกสารบานเลื่อนทึบ             (งานควบคุมภายใน ฯ)</t>
  </si>
  <si>
    <t>สหกรณ์การโคนมปากช่อง จำกัด</t>
  </si>
  <si>
    <t>หจก.โคราชคอมพิวเตอร์</t>
  </si>
  <si>
    <t>บรษัทโซโก้โคราช จำกัด</t>
  </si>
  <si>
    <t>นายพลวรรธน์ จันทร์แสงใส</t>
  </si>
  <si>
    <t>นายสมสวน สมสี</t>
  </si>
  <si>
    <t>ร้านภาณุวัตรการค้า</t>
  </si>
  <si>
    <t>ร้านหนองบุนนากค้าวัสดุ</t>
  </si>
  <si>
    <t>บริษัทกิ่งเพชร โอ.เอ.จำกัด</t>
  </si>
  <si>
    <t>สหกรณ์การเกษตรหนองบุญมาก จำกัด</t>
  </si>
  <si>
    <t>หจก.ไตรนพ เทรดดิ้ง</t>
  </si>
  <si>
    <t>บริษัทเฟริสอินดัสเตรียล โปรดักส์</t>
  </si>
  <si>
    <t xml:space="preserve">หจก.สหมอเตอร์ปั้ม </t>
  </si>
  <si>
    <t>ร้านภาณุวัตรคอมพิวเตอร์</t>
  </si>
  <si>
    <t xml:space="preserve"> เลดี้ เซฟตี้</t>
  </si>
  <si>
    <t>หจก.กัลยาภัสร์ เลคทริค</t>
  </si>
  <si>
    <t>นางวิภา ธรรมดอน</t>
  </si>
  <si>
    <t>นายสุไนย อ่อนน้อม</t>
  </si>
  <si>
    <t>บริษัทอมรชัยผ้าม่านจำกัด</t>
  </si>
  <si>
    <t>หจก.วัฒนะเวท แอนิมอล</t>
  </si>
  <si>
    <t>ร้านเสรีบุ๊คเซนเตอร์</t>
  </si>
  <si>
    <t xml:space="preserve">บริษัท สุภวัชร์ เอ็นวายเซ็นเตอร์ จำกัด                        </t>
  </si>
  <si>
    <t>นางสำลี ทรัพย์ฉายแสง</t>
  </si>
  <si>
    <t>บริษัทอาร์พีซีทูลมาร์ท จำกัด</t>
  </si>
  <si>
    <t>บริษัท อาณาจักร เซพตี้</t>
  </si>
  <si>
    <t>ร้านดาวเหนือเฟอร์นอเจอร์</t>
  </si>
  <si>
    <t>บริษัท สุภวัชร์เอ็นวายเซ็นเตอร์ จำกัด</t>
  </si>
  <si>
    <t>หจก.ขามนวกิจการโยธา</t>
  </si>
  <si>
    <t>หจก.เจี๊ยบสูนค้าวัสดุ</t>
  </si>
  <si>
    <t>หจก.สรยุทธคอนกรีต</t>
  </si>
  <si>
    <t>6611916563</t>
  </si>
  <si>
    <t>66119166481</t>
  </si>
  <si>
    <t>66119009252</t>
  </si>
  <si>
    <t>66119010268</t>
  </si>
  <si>
    <t>66119011645</t>
  </si>
  <si>
    <t>ไม่มี</t>
  </si>
  <si>
    <t>67109062986</t>
  </si>
  <si>
    <t>67019062624</t>
  </si>
  <si>
    <t>67019260647</t>
  </si>
  <si>
    <t>67029180074</t>
  </si>
  <si>
    <t>67029214789</t>
  </si>
  <si>
    <t>67029450526</t>
  </si>
  <si>
    <t>67029519982</t>
  </si>
  <si>
    <t>76029450705</t>
  </si>
  <si>
    <t>67029516410</t>
  </si>
  <si>
    <t>67039067913</t>
  </si>
  <si>
    <t>67039297024</t>
  </si>
  <si>
    <t>67039249248</t>
  </si>
  <si>
    <t>67039251320</t>
  </si>
  <si>
    <t>67039251978</t>
  </si>
  <si>
    <t>67039419674</t>
  </si>
  <si>
    <t>67039568695</t>
  </si>
  <si>
    <t>67039482600</t>
  </si>
  <si>
    <t>67049138273</t>
  </si>
  <si>
    <t>67059247214</t>
  </si>
  <si>
    <t>67069076133</t>
  </si>
  <si>
    <t>67069076291</t>
  </si>
  <si>
    <t>67069036705</t>
  </si>
  <si>
    <t>67079287946</t>
  </si>
  <si>
    <t>67079126731</t>
  </si>
  <si>
    <t>67079333536</t>
  </si>
  <si>
    <t>67079424937</t>
  </si>
  <si>
    <t>67089072577</t>
  </si>
  <si>
    <t>67089174231</t>
  </si>
  <si>
    <t>67089174776</t>
  </si>
  <si>
    <t>67089539770</t>
  </si>
  <si>
    <t>67089520006</t>
  </si>
  <si>
    <t>67089622379</t>
  </si>
  <si>
    <t>67089629867</t>
  </si>
  <si>
    <t>67089694605</t>
  </si>
  <si>
    <t>67089697047</t>
  </si>
  <si>
    <t>67089659172</t>
  </si>
  <si>
    <t>67089707202</t>
  </si>
  <si>
    <t>67089721473</t>
  </si>
  <si>
    <t>67089731237</t>
  </si>
  <si>
    <t>67089732669</t>
  </si>
  <si>
    <t>67089734645</t>
  </si>
  <si>
    <t>67089743287</t>
  </si>
  <si>
    <t>67089750180</t>
  </si>
  <si>
    <t>67099661292</t>
  </si>
  <si>
    <t>67039361395</t>
  </si>
  <si>
    <t>67049450167</t>
  </si>
  <si>
    <t>67049201554</t>
  </si>
  <si>
    <t>67049201685</t>
  </si>
  <si>
    <t>67049201888</t>
  </si>
  <si>
    <t>67049202096</t>
  </si>
  <si>
    <t>67049410545</t>
  </si>
  <si>
    <t>67049411029</t>
  </si>
  <si>
    <t>67049411477</t>
  </si>
  <si>
    <t>67049411599</t>
  </si>
  <si>
    <t>67059155546</t>
  </si>
  <si>
    <t>67059155882</t>
  </si>
  <si>
    <t>67059156126</t>
  </si>
  <si>
    <t>67059188040</t>
  </si>
  <si>
    <t>67059188727</t>
  </si>
  <si>
    <t>67059189319</t>
  </si>
  <si>
    <t>67059189978</t>
  </si>
  <si>
    <t>67039448153</t>
  </si>
  <si>
    <t>67069219588</t>
  </si>
  <si>
    <t>67069219957</t>
  </si>
  <si>
    <t>67069220103</t>
  </si>
  <si>
    <t>67069220431</t>
  </si>
  <si>
    <t>67069229681</t>
  </si>
  <si>
    <t>67069202030</t>
  </si>
  <si>
    <t>67069202476</t>
  </si>
  <si>
    <t>67069230643</t>
  </si>
  <si>
    <t>67059015083</t>
  </si>
  <si>
    <t>67069214388</t>
  </si>
  <si>
    <t>67079395545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</si>
</sst>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R99" sqref="R9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4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8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60</v>
      </c>
      <c r="I2" s="23">
        <v>293620.88</v>
      </c>
      <c r="J2" s="29" t="s">
        <v>146</v>
      </c>
      <c r="K2" s="27" t="s">
        <v>149</v>
      </c>
      <c r="L2" s="27" t="s">
        <v>150</v>
      </c>
      <c r="M2" s="23">
        <v>293620.88</v>
      </c>
      <c r="N2" s="23">
        <v>293620.88</v>
      </c>
      <c r="O2" s="21" t="s">
        <v>157</v>
      </c>
      <c r="P2" s="22" t="s">
        <v>186</v>
      </c>
    </row>
    <row r="3" spans="1:16" x14ac:dyDescent="0.55000000000000004">
      <c r="A3" s="2">
        <v>2</v>
      </c>
      <c r="B3" s="2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61</v>
      </c>
      <c r="I3" s="23">
        <v>65883.740000000005</v>
      </c>
      <c r="J3" s="29" t="s">
        <v>146</v>
      </c>
      <c r="K3" s="27" t="s">
        <v>149</v>
      </c>
      <c r="L3" s="27" t="s">
        <v>150</v>
      </c>
      <c r="M3" s="23">
        <v>65883.740000000005</v>
      </c>
      <c r="N3" s="23">
        <v>65883.740000000005</v>
      </c>
      <c r="O3" s="21" t="s">
        <v>157</v>
      </c>
      <c r="P3" s="22" t="s">
        <v>187</v>
      </c>
    </row>
    <row r="4" spans="1:16" x14ac:dyDescent="0.55000000000000004">
      <c r="A4" s="2">
        <v>3</v>
      </c>
      <c r="B4" s="2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62</v>
      </c>
      <c r="I4" s="23">
        <v>37800</v>
      </c>
      <c r="J4" s="29" t="s">
        <v>147</v>
      </c>
      <c r="K4" s="27" t="s">
        <v>149</v>
      </c>
      <c r="L4" s="27" t="s">
        <v>150</v>
      </c>
      <c r="M4" s="23">
        <v>37800</v>
      </c>
      <c r="N4" s="23">
        <v>37800</v>
      </c>
      <c r="O4" s="21" t="s">
        <v>158</v>
      </c>
      <c r="P4" s="22" t="s">
        <v>188</v>
      </c>
    </row>
    <row r="5" spans="1:16" x14ac:dyDescent="0.55000000000000004">
      <c r="A5" s="2">
        <v>4</v>
      </c>
      <c r="B5" s="2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63</v>
      </c>
      <c r="I5" s="23">
        <v>49550</v>
      </c>
      <c r="J5" s="29" t="s">
        <v>147</v>
      </c>
      <c r="K5" s="27" t="s">
        <v>149</v>
      </c>
      <c r="L5" s="27" t="s">
        <v>150</v>
      </c>
      <c r="M5" s="23">
        <v>49550</v>
      </c>
      <c r="N5" s="23">
        <v>49550</v>
      </c>
      <c r="O5" s="21" t="s">
        <v>158</v>
      </c>
      <c r="P5" s="22" t="s">
        <v>189</v>
      </c>
    </row>
    <row r="6" spans="1:16" x14ac:dyDescent="0.55000000000000004">
      <c r="A6" s="2">
        <v>5</v>
      </c>
      <c r="B6" s="2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64</v>
      </c>
      <c r="I6" s="23">
        <v>13950</v>
      </c>
      <c r="J6" s="29" t="s">
        <v>147</v>
      </c>
      <c r="K6" s="27" t="s">
        <v>149</v>
      </c>
      <c r="L6" s="27" t="s">
        <v>150</v>
      </c>
      <c r="M6" s="23">
        <v>13950</v>
      </c>
      <c r="N6" s="23">
        <v>13950</v>
      </c>
      <c r="O6" s="21" t="s">
        <v>158</v>
      </c>
      <c r="P6" s="22" t="s">
        <v>190</v>
      </c>
    </row>
    <row r="7" spans="1:16" x14ac:dyDescent="0.55000000000000004">
      <c r="A7" s="2">
        <v>6</v>
      </c>
      <c r="B7" s="2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65</v>
      </c>
      <c r="I7" s="23">
        <v>4400</v>
      </c>
      <c r="J7" s="29" t="s">
        <v>147</v>
      </c>
      <c r="K7" s="27" t="s">
        <v>149</v>
      </c>
      <c r="L7" s="27" t="s">
        <v>150</v>
      </c>
      <c r="M7" s="23">
        <v>4400</v>
      </c>
      <c r="N7" s="23">
        <v>4400</v>
      </c>
      <c r="O7" s="21" t="s">
        <v>159</v>
      </c>
      <c r="P7" s="22" t="s">
        <v>191</v>
      </c>
    </row>
    <row r="8" spans="1:16" x14ac:dyDescent="0.55000000000000004">
      <c r="A8" s="2">
        <v>7</v>
      </c>
      <c r="B8" s="2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66</v>
      </c>
      <c r="I8" s="23">
        <v>1800</v>
      </c>
      <c r="J8" s="29" t="s">
        <v>147</v>
      </c>
      <c r="K8" s="27" t="s">
        <v>149</v>
      </c>
      <c r="L8" s="27" t="s">
        <v>150</v>
      </c>
      <c r="M8" s="23">
        <v>1800</v>
      </c>
      <c r="N8" s="23">
        <v>1800</v>
      </c>
      <c r="O8" s="21" t="s">
        <v>160</v>
      </c>
      <c r="P8" s="22" t="s">
        <v>191</v>
      </c>
    </row>
    <row r="9" spans="1:16" x14ac:dyDescent="0.55000000000000004">
      <c r="A9" s="2">
        <v>8</v>
      </c>
      <c r="B9" s="2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67</v>
      </c>
      <c r="I9" s="23">
        <v>3650</v>
      </c>
      <c r="J9" s="29" t="s">
        <v>147</v>
      </c>
      <c r="K9" s="27" t="s">
        <v>149</v>
      </c>
      <c r="L9" s="27" t="s">
        <v>150</v>
      </c>
      <c r="M9" s="23">
        <v>3650</v>
      </c>
      <c r="N9" s="23">
        <v>3650</v>
      </c>
      <c r="O9" s="21" t="s">
        <v>161</v>
      </c>
      <c r="P9" s="22" t="s">
        <v>191</v>
      </c>
    </row>
    <row r="10" spans="1:16" x14ac:dyDescent="0.55000000000000004">
      <c r="A10" s="2">
        <v>9</v>
      </c>
      <c r="B10" s="2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68</v>
      </c>
      <c r="I10" s="23">
        <v>9000</v>
      </c>
      <c r="J10" s="29" t="s">
        <v>147</v>
      </c>
      <c r="K10" s="27" t="s">
        <v>149</v>
      </c>
      <c r="L10" s="27" t="s">
        <v>150</v>
      </c>
      <c r="M10" s="23">
        <v>9000</v>
      </c>
      <c r="N10" s="23">
        <v>9000</v>
      </c>
      <c r="O10" s="21" t="s">
        <v>162</v>
      </c>
      <c r="P10" s="22" t="s">
        <v>191</v>
      </c>
    </row>
    <row r="11" spans="1:16" x14ac:dyDescent="0.55000000000000004">
      <c r="A11" s="2">
        <v>10</v>
      </c>
      <c r="B11" s="2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69</v>
      </c>
      <c r="I11" s="23">
        <v>24892</v>
      </c>
      <c r="J11" s="29" t="s">
        <v>147</v>
      </c>
      <c r="K11" s="27" t="s">
        <v>149</v>
      </c>
      <c r="L11" s="27" t="s">
        <v>150</v>
      </c>
      <c r="M11" s="23">
        <v>24892</v>
      </c>
      <c r="N11" s="23">
        <v>24892</v>
      </c>
      <c r="O11" s="21" t="s">
        <v>163</v>
      </c>
      <c r="P11" s="22" t="s">
        <v>192</v>
      </c>
    </row>
    <row r="12" spans="1:16" x14ac:dyDescent="0.55000000000000004">
      <c r="A12" s="2">
        <v>11</v>
      </c>
      <c r="B12" s="2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70</v>
      </c>
      <c r="I12" s="23">
        <v>15272</v>
      </c>
      <c r="J12" s="29" t="s">
        <v>147</v>
      </c>
      <c r="K12" s="27" t="s">
        <v>149</v>
      </c>
      <c r="L12" s="27" t="s">
        <v>150</v>
      </c>
      <c r="M12" s="23">
        <v>15272</v>
      </c>
      <c r="N12" s="23">
        <v>15272</v>
      </c>
      <c r="O12" s="21" t="s">
        <v>163</v>
      </c>
      <c r="P12" s="22" t="s">
        <v>193</v>
      </c>
    </row>
    <row r="13" spans="1:16" x14ac:dyDescent="0.55000000000000004">
      <c r="A13" s="2">
        <v>12</v>
      </c>
      <c r="B13" s="2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71</v>
      </c>
      <c r="I13" s="23">
        <v>120000</v>
      </c>
      <c r="J13" s="29" t="s">
        <v>147</v>
      </c>
      <c r="K13" s="27" t="s">
        <v>149</v>
      </c>
      <c r="L13" s="27" t="s">
        <v>150</v>
      </c>
      <c r="M13" s="23">
        <v>113000</v>
      </c>
      <c r="N13" s="23">
        <v>113000</v>
      </c>
      <c r="O13" s="21" t="s">
        <v>164</v>
      </c>
      <c r="P13" s="22" t="s">
        <v>194</v>
      </c>
    </row>
    <row r="14" spans="1:16" x14ac:dyDescent="0.55000000000000004">
      <c r="A14" s="2">
        <v>13</v>
      </c>
      <c r="B14" s="2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72</v>
      </c>
      <c r="I14" s="23">
        <v>43500</v>
      </c>
      <c r="J14" s="29" t="s">
        <v>147</v>
      </c>
      <c r="K14" s="27" t="s">
        <v>149</v>
      </c>
      <c r="L14" s="27" t="s">
        <v>150</v>
      </c>
      <c r="M14" s="23">
        <v>43500</v>
      </c>
      <c r="N14" s="23">
        <v>43500</v>
      </c>
      <c r="O14" s="21" t="s">
        <v>159</v>
      </c>
      <c r="P14" s="22" t="s">
        <v>194</v>
      </c>
    </row>
    <row r="15" spans="1:16" x14ac:dyDescent="0.55000000000000004">
      <c r="A15" s="2">
        <v>14</v>
      </c>
      <c r="B15" s="2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73</v>
      </c>
      <c r="I15" s="23">
        <v>86400</v>
      </c>
      <c r="J15" s="29" t="s">
        <v>147</v>
      </c>
      <c r="K15" s="27" t="s">
        <v>149</v>
      </c>
      <c r="L15" s="27" t="s">
        <v>150</v>
      </c>
      <c r="M15" s="23">
        <v>86400</v>
      </c>
      <c r="N15" s="23">
        <v>86400</v>
      </c>
      <c r="O15" s="21" t="s">
        <v>165</v>
      </c>
      <c r="P15" s="22" t="s">
        <v>195</v>
      </c>
    </row>
    <row r="16" spans="1:16" x14ac:dyDescent="0.55000000000000004">
      <c r="A16" s="2">
        <v>15</v>
      </c>
      <c r="B16" s="2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74</v>
      </c>
      <c r="I16" s="23">
        <v>7600</v>
      </c>
      <c r="J16" s="29" t="s">
        <v>147</v>
      </c>
      <c r="K16" s="27" t="s">
        <v>149</v>
      </c>
      <c r="L16" s="27" t="s">
        <v>150</v>
      </c>
      <c r="M16" s="23">
        <v>7600</v>
      </c>
      <c r="N16" s="23">
        <v>7600</v>
      </c>
      <c r="O16" s="21" t="s">
        <v>164</v>
      </c>
      <c r="P16" s="22" t="s">
        <v>196</v>
      </c>
    </row>
    <row r="17" spans="1:16" x14ac:dyDescent="0.55000000000000004">
      <c r="A17" s="2">
        <v>16</v>
      </c>
      <c r="B17" s="2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75</v>
      </c>
      <c r="I17" s="23">
        <v>3127</v>
      </c>
      <c r="J17" s="29" t="s">
        <v>147</v>
      </c>
      <c r="K17" s="27" t="s">
        <v>149</v>
      </c>
      <c r="L17" s="27" t="s">
        <v>150</v>
      </c>
      <c r="M17" s="23">
        <v>3127</v>
      </c>
      <c r="N17" s="23">
        <v>3127</v>
      </c>
      <c r="O17" s="21" t="s">
        <v>166</v>
      </c>
      <c r="P17" s="22" t="s">
        <v>191</v>
      </c>
    </row>
    <row r="18" spans="1:16" x14ac:dyDescent="0.55000000000000004">
      <c r="A18" s="2">
        <v>17</v>
      </c>
      <c r="B18" s="2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76</v>
      </c>
      <c r="I18" s="23">
        <v>38098</v>
      </c>
      <c r="J18" s="29" t="s">
        <v>147</v>
      </c>
      <c r="K18" s="27" t="s">
        <v>149</v>
      </c>
      <c r="L18" s="27" t="s">
        <v>150</v>
      </c>
      <c r="M18" s="23">
        <v>38098</v>
      </c>
      <c r="N18" s="23">
        <v>38098</v>
      </c>
      <c r="O18" s="21" t="s">
        <v>166</v>
      </c>
      <c r="P18" s="22" t="s">
        <v>197</v>
      </c>
    </row>
    <row r="19" spans="1:16" x14ac:dyDescent="0.55000000000000004">
      <c r="A19" s="2">
        <v>18</v>
      </c>
      <c r="B19" s="2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77</v>
      </c>
      <c r="I19" s="23">
        <v>4460</v>
      </c>
      <c r="J19" s="29" t="s">
        <v>147</v>
      </c>
      <c r="K19" s="27" t="s">
        <v>149</v>
      </c>
      <c r="L19" s="27" t="s">
        <v>150</v>
      </c>
      <c r="M19" s="23">
        <v>4460</v>
      </c>
      <c r="N19" s="23">
        <v>4460</v>
      </c>
      <c r="O19" s="21" t="s">
        <v>166</v>
      </c>
      <c r="P19" s="22" t="s">
        <v>191</v>
      </c>
    </row>
    <row r="20" spans="1:16" x14ac:dyDescent="0.55000000000000004">
      <c r="A20" s="2">
        <v>19</v>
      </c>
      <c r="B20" s="2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78</v>
      </c>
      <c r="I20" s="23">
        <v>17578</v>
      </c>
      <c r="J20" s="29" t="s">
        <v>147</v>
      </c>
      <c r="K20" s="27" t="s">
        <v>149</v>
      </c>
      <c r="L20" s="27" t="s">
        <v>150</v>
      </c>
      <c r="M20" s="23">
        <v>17578</v>
      </c>
      <c r="N20" s="23">
        <v>17578</v>
      </c>
      <c r="O20" s="21" t="s">
        <v>166</v>
      </c>
      <c r="P20" s="22" t="s">
        <v>198</v>
      </c>
    </row>
    <row r="21" spans="1:16" x14ac:dyDescent="0.55000000000000004">
      <c r="A21" s="2">
        <v>20</v>
      </c>
      <c r="B21" s="2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79</v>
      </c>
      <c r="I21" s="23">
        <v>19068</v>
      </c>
      <c r="J21" s="29" t="s">
        <v>147</v>
      </c>
      <c r="K21" s="27" t="s">
        <v>149</v>
      </c>
      <c r="L21" s="27" t="s">
        <v>150</v>
      </c>
      <c r="M21" s="23">
        <v>19068</v>
      </c>
      <c r="N21" s="23">
        <v>19068</v>
      </c>
      <c r="O21" s="21" t="s">
        <v>166</v>
      </c>
      <c r="P21" s="22" t="s">
        <v>199</v>
      </c>
    </row>
    <row r="22" spans="1:16" x14ac:dyDescent="0.55000000000000004">
      <c r="A22" s="2">
        <v>21</v>
      </c>
      <c r="B22" s="2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80</v>
      </c>
      <c r="I22" s="23">
        <v>20425</v>
      </c>
      <c r="J22" s="29" t="s">
        <v>147</v>
      </c>
      <c r="K22" s="27" t="s">
        <v>149</v>
      </c>
      <c r="L22" s="27" t="s">
        <v>150</v>
      </c>
      <c r="M22" s="23">
        <v>20425</v>
      </c>
      <c r="N22" s="23">
        <v>20425</v>
      </c>
      <c r="O22" s="21" t="s">
        <v>166</v>
      </c>
      <c r="P22" s="22" t="s">
        <v>200</v>
      </c>
    </row>
    <row r="23" spans="1:16" x14ac:dyDescent="0.55000000000000004">
      <c r="A23" s="2">
        <v>22</v>
      </c>
      <c r="B23" s="2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1" t="s">
        <v>81</v>
      </c>
      <c r="I23" s="23">
        <v>35505</v>
      </c>
      <c r="J23" s="29" t="s">
        <v>147</v>
      </c>
      <c r="K23" s="27" t="s">
        <v>149</v>
      </c>
      <c r="L23" s="27" t="s">
        <v>150</v>
      </c>
      <c r="M23" s="23">
        <v>35505</v>
      </c>
      <c r="N23" s="23">
        <v>35505</v>
      </c>
      <c r="O23" s="21" t="s">
        <v>166</v>
      </c>
      <c r="P23" s="22" t="s">
        <v>201</v>
      </c>
    </row>
    <row r="24" spans="1:16" x14ac:dyDescent="0.55000000000000004">
      <c r="A24" s="2">
        <v>23</v>
      </c>
      <c r="B24" s="2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82</v>
      </c>
      <c r="I24" s="23">
        <v>3600</v>
      </c>
      <c r="J24" s="29" t="s">
        <v>147</v>
      </c>
      <c r="K24" s="27" t="s">
        <v>149</v>
      </c>
      <c r="L24" s="27" t="s">
        <v>150</v>
      </c>
      <c r="M24" s="23">
        <v>3600</v>
      </c>
      <c r="N24" s="23">
        <v>3600</v>
      </c>
      <c r="O24" s="21" t="s">
        <v>158</v>
      </c>
      <c r="P24" s="22" t="s">
        <v>191</v>
      </c>
    </row>
    <row r="25" spans="1:16" x14ac:dyDescent="0.55000000000000004">
      <c r="A25" s="2">
        <v>24</v>
      </c>
      <c r="B25" s="2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69</v>
      </c>
      <c r="I25" s="23">
        <v>4320</v>
      </c>
      <c r="J25" s="29" t="s">
        <v>147</v>
      </c>
      <c r="K25" s="27" t="s">
        <v>149</v>
      </c>
      <c r="L25" s="27" t="s">
        <v>150</v>
      </c>
      <c r="M25" s="23">
        <v>4320</v>
      </c>
      <c r="N25" s="23">
        <v>4320</v>
      </c>
      <c r="O25" s="21" t="s">
        <v>163</v>
      </c>
      <c r="P25" s="22" t="s">
        <v>191</v>
      </c>
    </row>
    <row r="26" spans="1:16" x14ac:dyDescent="0.55000000000000004">
      <c r="A26" s="2">
        <v>25</v>
      </c>
      <c r="B26" s="2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138</v>
      </c>
      <c r="I26" s="23">
        <v>6000</v>
      </c>
      <c r="J26" s="29" t="s">
        <v>147</v>
      </c>
      <c r="K26" s="27" t="s">
        <v>149</v>
      </c>
      <c r="L26" s="27" t="s">
        <v>150</v>
      </c>
      <c r="M26" s="23">
        <v>5800</v>
      </c>
      <c r="N26" s="23">
        <v>5800</v>
      </c>
      <c r="O26" s="21" t="s">
        <v>167</v>
      </c>
      <c r="P26" s="22" t="s">
        <v>202</v>
      </c>
    </row>
    <row r="27" spans="1:16" x14ac:dyDescent="0.55000000000000004">
      <c r="A27" s="2">
        <v>26</v>
      </c>
      <c r="B27" s="2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1" t="s">
        <v>139</v>
      </c>
      <c r="I27" s="23">
        <v>3000</v>
      </c>
      <c r="J27" s="29" t="s">
        <v>147</v>
      </c>
      <c r="K27" s="27" t="s">
        <v>149</v>
      </c>
      <c r="L27" s="27" t="s">
        <v>150</v>
      </c>
      <c r="M27" s="23">
        <v>2800</v>
      </c>
      <c r="N27" s="23">
        <v>2800</v>
      </c>
      <c r="O27" s="21" t="s">
        <v>167</v>
      </c>
      <c r="P27" s="22" t="s">
        <v>191</v>
      </c>
    </row>
    <row r="28" spans="1:16" x14ac:dyDescent="0.55000000000000004">
      <c r="A28" s="2">
        <v>27</v>
      </c>
      <c r="B28" s="2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140</v>
      </c>
      <c r="I28" s="23">
        <v>13200</v>
      </c>
      <c r="J28" s="29" t="s">
        <v>148</v>
      </c>
      <c r="K28" s="27" t="s">
        <v>149</v>
      </c>
      <c r="L28" s="27" t="s">
        <v>150</v>
      </c>
      <c r="M28" s="23">
        <v>11600</v>
      </c>
      <c r="N28" s="23">
        <v>11600</v>
      </c>
      <c r="O28" s="21" t="s">
        <v>167</v>
      </c>
      <c r="P28" s="22" t="s">
        <v>203</v>
      </c>
    </row>
    <row r="29" spans="1:16" x14ac:dyDescent="0.55000000000000004">
      <c r="A29" s="2">
        <v>28</v>
      </c>
      <c r="B29" s="2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141</v>
      </c>
      <c r="I29" s="23">
        <v>25000</v>
      </c>
      <c r="J29" s="29" t="s">
        <v>148</v>
      </c>
      <c r="K29" s="27" t="s">
        <v>149</v>
      </c>
      <c r="L29" s="27" t="s">
        <v>150</v>
      </c>
      <c r="M29" s="23">
        <v>25000</v>
      </c>
      <c r="N29" s="23">
        <v>25000</v>
      </c>
      <c r="O29" s="21" t="s">
        <v>167</v>
      </c>
      <c r="P29" s="22" t="s">
        <v>204</v>
      </c>
    </row>
    <row r="30" spans="1:16" ht="48" x14ac:dyDescent="0.55000000000000004">
      <c r="A30" s="2">
        <v>29</v>
      </c>
      <c r="B30" s="2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83</v>
      </c>
      <c r="I30" s="23">
        <v>35000</v>
      </c>
      <c r="J30" s="29" t="s">
        <v>147</v>
      </c>
      <c r="K30" s="27" t="s">
        <v>149</v>
      </c>
      <c r="L30" s="27" t="s">
        <v>150</v>
      </c>
      <c r="M30" s="23">
        <v>35000</v>
      </c>
      <c r="N30" s="23">
        <v>35000</v>
      </c>
      <c r="O30" s="21" t="s">
        <v>168</v>
      </c>
      <c r="P30" s="22" t="s">
        <v>205</v>
      </c>
    </row>
    <row r="31" spans="1:16" x14ac:dyDescent="0.55000000000000004">
      <c r="A31" s="2">
        <v>30</v>
      </c>
      <c r="B31" s="2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1" t="s">
        <v>84</v>
      </c>
      <c r="I31" s="23">
        <v>2577</v>
      </c>
      <c r="J31" s="29" t="s">
        <v>147</v>
      </c>
      <c r="K31" s="27" t="s">
        <v>149</v>
      </c>
      <c r="L31" s="27" t="s">
        <v>150</v>
      </c>
      <c r="M31" s="23">
        <v>2577</v>
      </c>
      <c r="N31" s="23">
        <v>2577</v>
      </c>
      <c r="O31" s="21" t="s">
        <v>163</v>
      </c>
      <c r="P31" s="22" t="s">
        <v>191</v>
      </c>
    </row>
    <row r="32" spans="1:16" x14ac:dyDescent="0.55000000000000004">
      <c r="A32" s="2">
        <v>31</v>
      </c>
      <c r="B32" s="2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85</v>
      </c>
      <c r="I32" s="23">
        <v>4390</v>
      </c>
      <c r="J32" s="29" t="s">
        <v>147</v>
      </c>
      <c r="K32" s="27" t="s">
        <v>149</v>
      </c>
      <c r="L32" s="27" t="s">
        <v>150</v>
      </c>
      <c r="M32" s="23">
        <v>4390</v>
      </c>
      <c r="N32" s="23">
        <v>4390</v>
      </c>
      <c r="O32" s="21" t="s">
        <v>163</v>
      </c>
      <c r="P32" s="22" t="s">
        <v>191</v>
      </c>
    </row>
    <row r="33" spans="1:16" x14ac:dyDescent="0.55000000000000004">
      <c r="A33" s="2">
        <v>32</v>
      </c>
      <c r="B33" s="2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1" t="s">
        <v>86</v>
      </c>
      <c r="I33" s="23">
        <v>611</v>
      </c>
      <c r="J33" s="29" t="s">
        <v>147</v>
      </c>
      <c r="K33" s="27" t="s">
        <v>149</v>
      </c>
      <c r="L33" s="27" t="s">
        <v>150</v>
      </c>
      <c r="M33" s="23">
        <v>611</v>
      </c>
      <c r="N33" s="23">
        <v>611</v>
      </c>
      <c r="O33" s="21" t="s">
        <v>163</v>
      </c>
      <c r="P33" s="22" t="s">
        <v>191</v>
      </c>
    </row>
    <row r="34" spans="1:16" x14ac:dyDescent="0.55000000000000004">
      <c r="A34" s="2">
        <v>33</v>
      </c>
      <c r="B34" s="2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1" t="s">
        <v>70</v>
      </c>
      <c r="I34" s="23">
        <v>9092</v>
      </c>
      <c r="J34" s="29" t="s">
        <v>147</v>
      </c>
      <c r="K34" s="27" t="s">
        <v>149</v>
      </c>
      <c r="L34" s="27" t="s">
        <v>150</v>
      </c>
      <c r="M34" s="23">
        <v>9092</v>
      </c>
      <c r="N34" s="23">
        <v>9092</v>
      </c>
      <c r="O34" s="21" t="s">
        <v>163</v>
      </c>
      <c r="P34" s="22" t="s">
        <v>206</v>
      </c>
    </row>
    <row r="35" spans="1:16" x14ac:dyDescent="0.55000000000000004">
      <c r="A35" s="2">
        <v>34</v>
      </c>
      <c r="B35" s="2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1" t="s">
        <v>87</v>
      </c>
      <c r="I35" s="23">
        <v>4090</v>
      </c>
      <c r="J35" s="29" t="s">
        <v>147</v>
      </c>
      <c r="K35" s="27" t="s">
        <v>149</v>
      </c>
      <c r="L35" s="27" t="s">
        <v>150</v>
      </c>
      <c r="M35" s="23">
        <v>4090</v>
      </c>
      <c r="N35" s="23">
        <v>4090</v>
      </c>
      <c r="O35" s="21" t="s">
        <v>169</v>
      </c>
      <c r="P35" s="22" t="s">
        <v>191</v>
      </c>
    </row>
    <row r="36" spans="1:16" x14ac:dyDescent="0.55000000000000004">
      <c r="A36" s="2">
        <v>35</v>
      </c>
      <c r="B36" s="2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88</v>
      </c>
      <c r="I36" s="23">
        <v>35000</v>
      </c>
      <c r="J36" s="29" t="s">
        <v>147</v>
      </c>
      <c r="K36" s="27" t="s">
        <v>149</v>
      </c>
      <c r="L36" s="27" t="s">
        <v>150</v>
      </c>
      <c r="M36" s="23">
        <v>33500</v>
      </c>
      <c r="N36" s="23">
        <v>33500</v>
      </c>
      <c r="O36" s="21" t="s">
        <v>170</v>
      </c>
      <c r="P36" s="22" t="s">
        <v>207</v>
      </c>
    </row>
    <row r="37" spans="1:16" x14ac:dyDescent="0.55000000000000004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1" t="s">
        <v>89</v>
      </c>
      <c r="I37" s="23">
        <v>256800</v>
      </c>
      <c r="J37" s="29" t="s">
        <v>147</v>
      </c>
      <c r="K37" s="27" t="s">
        <v>149</v>
      </c>
      <c r="L37" s="27" t="s">
        <v>150</v>
      </c>
      <c r="M37" s="23">
        <v>256800</v>
      </c>
      <c r="N37" s="23">
        <v>256800</v>
      </c>
      <c r="O37" s="21" t="s">
        <v>171</v>
      </c>
      <c r="P37" s="22" t="s">
        <v>208</v>
      </c>
    </row>
    <row r="38" spans="1:16" ht="48" x14ac:dyDescent="0.55000000000000004">
      <c r="A38" s="2">
        <v>37</v>
      </c>
      <c r="B38" s="2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90</v>
      </c>
      <c r="I38" s="23">
        <v>32000</v>
      </c>
      <c r="J38" s="29" t="s">
        <v>148</v>
      </c>
      <c r="K38" s="27" t="s">
        <v>149</v>
      </c>
      <c r="L38" s="27" t="s">
        <v>150</v>
      </c>
      <c r="M38" s="23">
        <v>31950</v>
      </c>
      <c r="N38" s="23">
        <v>31950</v>
      </c>
      <c r="O38" s="21" t="s">
        <v>169</v>
      </c>
      <c r="P38" s="22" t="s">
        <v>209</v>
      </c>
    </row>
    <row r="39" spans="1:16" x14ac:dyDescent="0.55000000000000004">
      <c r="A39" s="2">
        <v>38</v>
      </c>
      <c r="B39" s="2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70</v>
      </c>
      <c r="I39" s="23">
        <v>2991</v>
      </c>
      <c r="J39" s="29" t="s">
        <v>147</v>
      </c>
      <c r="K39" s="27" t="s">
        <v>149</v>
      </c>
      <c r="L39" s="27" t="s">
        <v>150</v>
      </c>
      <c r="M39" s="23">
        <v>2991</v>
      </c>
      <c r="N39" s="23">
        <v>2991</v>
      </c>
      <c r="O39" s="21" t="s">
        <v>163</v>
      </c>
      <c r="P39" s="22" t="s">
        <v>191</v>
      </c>
    </row>
    <row r="40" spans="1:16" x14ac:dyDescent="0.55000000000000004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1" t="s">
        <v>79</v>
      </c>
      <c r="I40" s="23">
        <v>4200</v>
      </c>
      <c r="J40" s="29" t="s">
        <v>147</v>
      </c>
      <c r="K40" s="27" t="s">
        <v>149</v>
      </c>
      <c r="L40" s="27" t="s">
        <v>150</v>
      </c>
      <c r="M40" s="23">
        <v>4200</v>
      </c>
      <c r="N40" s="23">
        <v>4200</v>
      </c>
      <c r="O40" s="21" t="s">
        <v>172</v>
      </c>
      <c r="P40" s="22" t="s">
        <v>191</v>
      </c>
    </row>
    <row r="41" spans="1:16" x14ac:dyDescent="0.55000000000000004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91</v>
      </c>
      <c r="I41" s="23">
        <v>5760</v>
      </c>
      <c r="J41" s="29" t="s">
        <v>147</v>
      </c>
      <c r="K41" s="27" t="s">
        <v>149</v>
      </c>
      <c r="L41" s="27" t="s">
        <v>150</v>
      </c>
      <c r="M41" s="23">
        <v>5760</v>
      </c>
      <c r="N41" s="23">
        <v>5760</v>
      </c>
      <c r="O41" s="21" t="s">
        <v>173</v>
      </c>
      <c r="P41" s="22" t="s">
        <v>210</v>
      </c>
    </row>
    <row r="42" spans="1:16" x14ac:dyDescent="0.55000000000000004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60</v>
      </c>
      <c r="I42" s="23">
        <v>290677.92</v>
      </c>
      <c r="J42" s="29" t="s">
        <v>146</v>
      </c>
      <c r="K42" s="27" t="s">
        <v>149</v>
      </c>
      <c r="L42" s="27" t="s">
        <v>150</v>
      </c>
      <c r="M42" s="23">
        <v>290677.92</v>
      </c>
      <c r="N42" s="23">
        <v>290677.92</v>
      </c>
      <c r="O42" s="21" t="s">
        <v>157</v>
      </c>
      <c r="P42" s="22" t="s">
        <v>211</v>
      </c>
    </row>
    <row r="43" spans="1:16" x14ac:dyDescent="0.55000000000000004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61</v>
      </c>
      <c r="I43" s="23">
        <v>74532.800000000003</v>
      </c>
      <c r="J43" s="29" t="s">
        <v>146</v>
      </c>
      <c r="K43" s="27" t="s">
        <v>149</v>
      </c>
      <c r="L43" s="27" t="s">
        <v>150</v>
      </c>
      <c r="M43" s="23">
        <v>74532.800000000003</v>
      </c>
      <c r="N43" s="23">
        <v>74532.800000000003</v>
      </c>
      <c r="O43" s="21" t="s">
        <v>157</v>
      </c>
      <c r="P43" s="22" t="s">
        <v>212</v>
      </c>
    </row>
    <row r="44" spans="1:16" x14ac:dyDescent="0.55000000000000004">
      <c r="A44" s="2">
        <v>43</v>
      </c>
      <c r="B44" s="2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92</v>
      </c>
      <c r="I44" s="23">
        <v>36270</v>
      </c>
      <c r="J44" s="29" t="s">
        <v>147</v>
      </c>
      <c r="K44" s="27" t="s">
        <v>149</v>
      </c>
      <c r="L44" s="27" t="s">
        <v>150</v>
      </c>
      <c r="M44" s="23">
        <v>35500</v>
      </c>
      <c r="N44" s="23">
        <v>35500</v>
      </c>
      <c r="O44" s="21" t="s">
        <v>174</v>
      </c>
      <c r="P44" s="22" t="s">
        <v>213</v>
      </c>
    </row>
    <row r="45" spans="1:16" x14ac:dyDescent="0.55000000000000004">
      <c r="A45" s="2">
        <v>44</v>
      </c>
      <c r="B45" s="2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93</v>
      </c>
      <c r="I45" s="23">
        <v>7159</v>
      </c>
      <c r="J45" s="29" t="s">
        <v>147</v>
      </c>
      <c r="K45" s="27" t="s">
        <v>149</v>
      </c>
      <c r="L45" s="27" t="s">
        <v>150</v>
      </c>
      <c r="M45" s="23">
        <v>7159</v>
      </c>
      <c r="N45" s="23">
        <v>7159</v>
      </c>
      <c r="O45" s="21" t="s">
        <v>166</v>
      </c>
      <c r="P45" s="22" t="s">
        <v>214</v>
      </c>
    </row>
    <row r="46" spans="1:16" x14ac:dyDescent="0.55000000000000004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1" t="s">
        <v>94</v>
      </c>
      <c r="I46" s="23">
        <v>80000</v>
      </c>
      <c r="J46" s="29" t="s">
        <v>146</v>
      </c>
      <c r="K46" s="27" t="s">
        <v>149</v>
      </c>
      <c r="L46" s="27" t="s">
        <v>150</v>
      </c>
      <c r="M46" s="23">
        <v>80000</v>
      </c>
      <c r="N46" s="23">
        <v>80000</v>
      </c>
      <c r="O46" s="21" t="s">
        <v>163</v>
      </c>
      <c r="P46" s="22" t="s">
        <v>215</v>
      </c>
    </row>
    <row r="47" spans="1:16" x14ac:dyDescent="0.55000000000000004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1" t="s">
        <v>152</v>
      </c>
      <c r="I47" s="23">
        <v>52500</v>
      </c>
      <c r="J47" s="29" t="s">
        <v>146</v>
      </c>
      <c r="K47" s="27" t="s">
        <v>149</v>
      </c>
      <c r="L47" s="27" t="s">
        <v>150</v>
      </c>
      <c r="M47" s="23">
        <v>52500</v>
      </c>
      <c r="N47" s="23">
        <v>52500</v>
      </c>
      <c r="O47" s="21" t="s">
        <v>175</v>
      </c>
      <c r="P47" s="22" t="s">
        <v>216</v>
      </c>
    </row>
    <row r="48" spans="1:16" ht="48" x14ac:dyDescent="0.55000000000000004">
      <c r="A48" s="2">
        <v>47</v>
      </c>
      <c r="B48" s="2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1" t="s">
        <v>142</v>
      </c>
      <c r="I48" s="23">
        <v>6955</v>
      </c>
      <c r="J48" s="29" t="s">
        <v>147</v>
      </c>
      <c r="K48" s="27" t="s">
        <v>149</v>
      </c>
      <c r="L48" s="27" t="s">
        <v>150</v>
      </c>
      <c r="M48" s="23">
        <v>6955</v>
      </c>
      <c r="N48" s="23">
        <v>6955</v>
      </c>
      <c r="O48" s="21" t="s">
        <v>159</v>
      </c>
      <c r="P48" s="22" t="s">
        <v>217</v>
      </c>
    </row>
    <row r="49" spans="1:16" x14ac:dyDescent="0.55000000000000004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1" t="s">
        <v>95</v>
      </c>
      <c r="I49" s="23">
        <v>2555</v>
      </c>
      <c r="J49" s="29" t="s">
        <v>147</v>
      </c>
      <c r="K49" s="27" t="s">
        <v>149</v>
      </c>
      <c r="L49" s="27" t="s">
        <v>150</v>
      </c>
      <c r="M49" s="23">
        <v>2555</v>
      </c>
      <c r="N49" s="23">
        <v>2555</v>
      </c>
      <c r="O49" s="21" t="s">
        <v>176</v>
      </c>
      <c r="P49" s="22" t="s">
        <v>191</v>
      </c>
    </row>
    <row r="50" spans="1:16" x14ac:dyDescent="0.55000000000000004">
      <c r="A50" s="2">
        <v>49</v>
      </c>
      <c r="B50" s="2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153</v>
      </c>
      <c r="I50" s="23">
        <v>180000</v>
      </c>
      <c r="J50" s="29" t="s">
        <v>147</v>
      </c>
      <c r="K50" s="27" t="s">
        <v>149</v>
      </c>
      <c r="L50" s="27" t="s">
        <v>150</v>
      </c>
      <c r="M50" s="23">
        <v>180000</v>
      </c>
      <c r="N50" s="23">
        <v>180000</v>
      </c>
      <c r="O50" s="30" t="s">
        <v>177</v>
      </c>
      <c r="P50" s="22" t="s">
        <v>218</v>
      </c>
    </row>
    <row r="51" spans="1:16" x14ac:dyDescent="0.55000000000000004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78</v>
      </c>
      <c r="I51" s="23">
        <v>5565</v>
      </c>
      <c r="J51" s="29" t="s">
        <v>147</v>
      </c>
      <c r="K51" s="27" t="s">
        <v>149</v>
      </c>
      <c r="L51" s="27" t="s">
        <v>150</v>
      </c>
      <c r="M51" s="23">
        <v>5565</v>
      </c>
      <c r="N51" s="23">
        <v>5565</v>
      </c>
      <c r="O51" s="21" t="s">
        <v>166</v>
      </c>
      <c r="P51" s="22" t="s">
        <v>219</v>
      </c>
    </row>
    <row r="52" spans="1:16" x14ac:dyDescent="0.55000000000000004">
      <c r="A52" s="2">
        <v>51</v>
      </c>
      <c r="B52" s="2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1" t="s">
        <v>79</v>
      </c>
      <c r="I52" s="23">
        <v>8530</v>
      </c>
      <c r="J52" s="29" t="s">
        <v>147</v>
      </c>
      <c r="K52" s="27" t="s">
        <v>149</v>
      </c>
      <c r="L52" s="27" t="s">
        <v>150</v>
      </c>
      <c r="M52" s="23">
        <v>8530</v>
      </c>
      <c r="N52" s="23">
        <v>8530</v>
      </c>
      <c r="O52" s="21" t="s">
        <v>166</v>
      </c>
      <c r="P52" s="22" t="s">
        <v>220</v>
      </c>
    </row>
    <row r="53" spans="1:16" x14ac:dyDescent="0.55000000000000004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96</v>
      </c>
      <c r="I53" s="23">
        <v>5750</v>
      </c>
      <c r="J53" s="29" t="s">
        <v>147</v>
      </c>
      <c r="K53" s="27" t="s">
        <v>149</v>
      </c>
      <c r="L53" s="27" t="s">
        <v>150</v>
      </c>
      <c r="M53" s="23">
        <v>5750</v>
      </c>
      <c r="N53" s="23">
        <v>5750</v>
      </c>
      <c r="O53" s="21" t="s">
        <v>178</v>
      </c>
      <c r="P53" s="22" t="s">
        <v>221</v>
      </c>
    </row>
    <row r="54" spans="1:16" x14ac:dyDescent="0.55000000000000004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97</v>
      </c>
      <c r="I54" s="23">
        <v>1400</v>
      </c>
      <c r="J54" s="29" t="s">
        <v>147</v>
      </c>
      <c r="K54" s="27" t="s">
        <v>149</v>
      </c>
      <c r="L54" s="27" t="s">
        <v>150</v>
      </c>
      <c r="M54" s="23">
        <v>1400</v>
      </c>
      <c r="N54" s="23">
        <v>1400</v>
      </c>
      <c r="O54" s="21" t="s">
        <v>162</v>
      </c>
      <c r="P54" s="22" t="s">
        <v>191</v>
      </c>
    </row>
    <row r="55" spans="1:16" ht="48" x14ac:dyDescent="0.55000000000000004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98</v>
      </c>
      <c r="I55" s="23">
        <v>7850</v>
      </c>
      <c r="J55" s="29" t="s">
        <v>147</v>
      </c>
      <c r="K55" s="27" t="s">
        <v>149</v>
      </c>
      <c r="L55" s="27" t="s">
        <v>150</v>
      </c>
      <c r="M55" s="23">
        <v>7850</v>
      </c>
      <c r="N55" s="23">
        <v>7850</v>
      </c>
      <c r="O55" s="21" t="s">
        <v>162</v>
      </c>
      <c r="P55" s="22" t="s">
        <v>222</v>
      </c>
    </row>
    <row r="56" spans="1:16" x14ac:dyDescent="0.55000000000000004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99</v>
      </c>
      <c r="I56" s="23">
        <v>40000</v>
      </c>
      <c r="J56" s="29" t="s">
        <v>146</v>
      </c>
      <c r="K56" s="27" t="s">
        <v>149</v>
      </c>
      <c r="L56" s="27" t="s">
        <v>150</v>
      </c>
      <c r="M56" s="23">
        <v>40000</v>
      </c>
      <c r="N56" s="23">
        <v>40000</v>
      </c>
      <c r="O56" s="21" t="s">
        <v>163</v>
      </c>
      <c r="P56" s="22" t="s">
        <v>223</v>
      </c>
    </row>
    <row r="57" spans="1:16" x14ac:dyDescent="0.55000000000000004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1" t="s">
        <v>100</v>
      </c>
      <c r="I57" s="23">
        <v>40000</v>
      </c>
      <c r="J57" s="29" t="s">
        <v>146</v>
      </c>
      <c r="K57" s="27" t="s">
        <v>149</v>
      </c>
      <c r="L57" s="27" t="s">
        <v>150</v>
      </c>
      <c r="M57" s="23">
        <v>40000</v>
      </c>
      <c r="N57" s="23">
        <v>40000</v>
      </c>
      <c r="O57" s="21" t="s">
        <v>163</v>
      </c>
      <c r="P57" s="22" t="s">
        <v>224</v>
      </c>
    </row>
    <row r="58" spans="1:16" x14ac:dyDescent="0.55000000000000004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1" t="s">
        <v>101</v>
      </c>
      <c r="I58" s="23">
        <v>4485</v>
      </c>
      <c r="J58" s="29" t="s">
        <v>147</v>
      </c>
      <c r="K58" s="27" t="s">
        <v>149</v>
      </c>
      <c r="L58" s="27" t="s">
        <v>150</v>
      </c>
      <c r="M58" s="23">
        <v>4485</v>
      </c>
      <c r="N58" s="23">
        <v>4485</v>
      </c>
      <c r="O58" s="21" t="s">
        <v>169</v>
      </c>
      <c r="P58" s="22" t="s">
        <v>191</v>
      </c>
    </row>
    <row r="59" spans="1:16" ht="48" x14ac:dyDescent="0.55000000000000004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102</v>
      </c>
      <c r="I59" s="23">
        <v>20000</v>
      </c>
      <c r="J59" s="29" t="s">
        <v>147</v>
      </c>
      <c r="K59" s="27" t="s">
        <v>149</v>
      </c>
      <c r="L59" s="27" t="s">
        <v>150</v>
      </c>
      <c r="M59" s="23">
        <v>19950</v>
      </c>
      <c r="N59" s="23">
        <v>19950</v>
      </c>
      <c r="O59" s="21" t="s">
        <v>169</v>
      </c>
      <c r="P59" s="22" t="s">
        <v>225</v>
      </c>
    </row>
    <row r="60" spans="1:16" ht="48" x14ac:dyDescent="0.55000000000000004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154</v>
      </c>
      <c r="I60" s="23">
        <v>12300</v>
      </c>
      <c r="J60" s="29" t="s">
        <v>147</v>
      </c>
      <c r="K60" s="27" t="s">
        <v>149</v>
      </c>
      <c r="L60" s="27" t="s">
        <v>150</v>
      </c>
      <c r="M60" s="23">
        <v>12270</v>
      </c>
      <c r="N60" s="23">
        <v>12270</v>
      </c>
      <c r="O60" s="21" t="s">
        <v>169</v>
      </c>
      <c r="P60" s="22" t="s">
        <v>226</v>
      </c>
    </row>
    <row r="61" spans="1:16" ht="48" x14ac:dyDescent="0.55000000000000004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103</v>
      </c>
      <c r="I61" s="23">
        <v>40000</v>
      </c>
      <c r="J61" s="29" t="s">
        <v>147</v>
      </c>
      <c r="K61" s="27" t="s">
        <v>149</v>
      </c>
      <c r="L61" s="27" t="s">
        <v>150</v>
      </c>
      <c r="M61" s="23">
        <v>39900</v>
      </c>
      <c r="N61" s="23">
        <v>39900</v>
      </c>
      <c r="O61" s="21" t="s">
        <v>169</v>
      </c>
      <c r="P61" s="22" t="s">
        <v>227</v>
      </c>
    </row>
    <row r="62" spans="1:16" ht="48" x14ac:dyDescent="0.55000000000000004">
      <c r="A62" s="2">
        <v>61</v>
      </c>
      <c r="B62" s="2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104</v>
      </c>
      <c r="I62" s="23">
        <v>20000</v>
      </c>
      <c r="J62" s="29" t="s">
        <v>147</v>
      </c>
      <c r="K62" s="27" t="s">
        <v>149</v>
      </c>
      <c r="L62" s="27" t="s">
        <v>150</v>
      </c>
      <c r="M62" s="23">
        <v>19950</v>
      </c>
      <c r="N62" s="23">
        <v>19950</v>
      </c>
      <c r="O62" s="21" t="s">
        <v>169</v>
      </c>
      <c r="P62" s="22" t="s">
        <v>228</v>
      </c>
    </row>
    <row r="63" spans="1:16" ht="48" x14ac:dyDescent="0.55000000000000004">
      <c r="A63" s="2">
        <v>62</v>
      </c>
      <c r="B63" s="2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105</v>
      </c>
      <c r="I63" s="23">
        <v>19000</v>
      </c>
      <c r="J63" s="29" t="s">
        <v>147</v>
      </c>
      <c r="K63" s="27" t="s">
        <v>149</v>
      </c>
      <c r="L63" s="27" t="s">
        <v>150</v>
      </c>
      <c r="M63" s="23">
        <v>19000</v>
      </c>
      <c r="N63" s="23">
        <v>19000</v>
      </c>
      <c r="O63" s="21" t="s">
        <v>179</v>
      </c>
      <c r="P63" s="22" t="s">
        <v>229</v>
      </c>
    </row>
    <row r="64" spans="1:16" ht="48" x14ac:dyDescent="0.55000000000000004">
      <c r="A64" s="2">
        <v>63</v>
      </c>
      <c r="B64" s="2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106</v>
      </c>
      <c r="I64" s="23">
        <v>11000</v>
      </c>
      <c r="J64" s="29" t="s">
        <v>147</v>
      </c>
      <c r="K64" s="27" t="s">
        <v>149</v>
      </c>
      <c r="L64" s="27" t="s">
        <v>150</v>
      </c>
      <c r="M64" s="23">
        <v>11000</v>
      </c>
      <c r="N64" s="23">
        <v>11000</v>
      </c>
      <c r="O64" s="21" t="s">
        <v>179</v>
      </c>
      <c r="P64" s="22" t="s">
        <v>230</v>
      </c>
    </row>
    <row r="65" spans="1:16" x14ac:dyDescent="0.55000000000000004">
      <c r="A65" s="2">
        <v>64</v>
      </c>
      <c r="B65" s="2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107</v>
      </c>
      <c r="I65" s="23">
        <v>26000</v>
      </c>
      <c r="J65" s="29" t="s">
        <v>147</v>
      </c>
      <c r="K65" s="27" t="s">
        <v>149</v>
      </c>
      <c r="L65" s="27" t="s">
        <v>150</v>
      </c>
      <c r="M65" s="23">
        <v>26000</v>
      </c>
      <c r="N65" s="23">
        <v>26000</v>
      </c>
      <c r="O65" s="21" t="s">
        <v>180</v>
      </c>
      <c r="P65" s="22" t="s">
        <v>231</v>
      </c>
    </row>
    <row r="66" spans="1:16" x14ac:dyDescent="0.55000000000000004">
      <c r="A66" s="2">
        <v>65</v>
      </c>
      <c r="B66" s="2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155</v>
      </c>
      <c r="I66" s="23">
        <v>9400</v>
      </c>
      <c r="J66" s="29" t="s">
        <v>147</v>
      </c>
      <c r="K66" s="27" t="s">
        <v>149</v>
      </c>
      <c r="L66" s="27" t="s">
        <v>150</v>
      </c>
      <c r="M66" s="23">
        <v>9400</v>
      </c>
      <c r="N66" s="23">
        <v>9400</v>
      </c>
      <c r="O66" s="21" t="s">
        <v>181</v>
      </c>
      <c r="P66" s="22" t="s">
        <v>232</v>
      </c>
    </row>
    <row r="67" spans="1:16" x14ac:dyDescent="0.55000000000000004">
      <c r="A67" s="2">
        <v>66</v>
      </c>
      <c r="B67" s="2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108</v>
      </c>
      <c r="I67" s="23">
        <v>93710</v>
      </c>
      <c r="J67" s="29" t="s">
        <v>147</v>
      </c>
      <c r="K67" s="27" t="s">
        <v>149</v>
      </c>
      <c r="L67" s="27" t="s">
        <v>150</v>
      </c>
      <c r="M67" s="23">
        <v>93710</v>
      </c>
      <c r="N67" s="23">
        <v>93710</v>
      </c>
      <c r="O67" s="21" t="s">
        <v>166</v>
      </c>
      <c r="P67" s="22" t="s">
        <v>233</v>
      </c>
    </row>
    <row r="68" spans="1:16" x14ac:dyDescent="0.55000000000000004">
      <c r="A68" s="2">
        <v>67</v>
      </c>
      <c r="B68" s="2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109</v>
      </c>
      <c r="I68" s="23">
        <v>19720</v>
      </c>
      <c r="J68" s="29" t="s">
        <v>147</v>
      </c>
      <c r="K68" s="27" t="s">
        <v>149</v>
      </c>
      <c r="L68" s="27" t="s">
        <v>150</v>
      </c>
      <c r="M68" s="23">
        <v>19720</v>
      </c>
      <c r="N68" s="23">
        <v>19720</v>
      </c>
      <c r="O68" s="21" t="s">
        <v>166</v>
      </c>
      <c r="P68" s="22" t="s">
        <v>234</v>
      </c>
    </row>
    <row r="69" spans="1:16" x14ac:dyDescent="0.55000000000000004">
      <c r="A69" s="2">
        <v>68</v>
      </c>
      <c r="B69" s="2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64</v>
      </c>
      <c r="I69" s="23">
        <v>11300</v>
      </c>
      <c r="J69" s="29" t="s">
        <v>147</v>
      </c>
      <c r="K69" s="27" t="s">
        <v>149</v>
      </c>
      <c r="L69" s="27" t="s">
        <v>150</v>
      </c>
      <c r="M69" s="23">
        <v>11300</v>
      </c>
      <c r="N69" s="23">
        <v>11300</v>
      </c>
      <c r="O69" s="21" t="s">
        <v>158</v>
      </c>
      <c r="P69" s="22" t="s">
        <v>234</v>
      </c>
    </row>
    <row r="70" spans="1:16" ht="48" x14ac:dyDescent="0.55000000000000004">
      <c r="A70" s="2">
        <v>69</v>
      </c>
      <c r="B70" s="2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143</v>
      </c>
      <c r="I70" s="23">
        <v>3500</v>
      </c>
      <c r="J70" s="29" t="s">
        <v>147</v>
      </c>
      <c r="K70" s="27" t="s">
        <v>149</v>
      </c>
      <c r="L70" s="27" t="s">
        <v>150</v>
      </c>
      <c r="M70" s="23">
        <v>3500</v>
      </c>
      <c r="N70" s="23">
        <v>3500</v>
      </c>
      <c r="O70" s="21" t="s">
        <v>167</v>
      </c>
      <c r="P70" s="22" t="s">
        <v>191</v>
      </c>
    </row>
    <row r="71" spans="1:16" ht="48" x14ac:dyDescent="0.55000000000000004">
      <c r="A71" s="2">
        <v>70</v>
      </c>
      <c r="B71" s="2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156</v>
      </c>
      <c r="I71" s="23">
        <v>4260</v>
      </c>
      <c r="J71" s="29" t="s">
        <v>147</v>
      </c>
      <c r="K71" s="27" t="s">
        <v>149</v>
      </c>
      <c r="L71" s="27" t="s">
        <v>150</v>
      </c>
      <c r="M71" s="23">
        <v>4260</v>
      </c>
      <c r="N71" s="23">
        <v>4260</v>
      </c>
      <c r="O71" s="21" t="s">
        <v>167</v>
      </c>
      <c r="P71" s="22" t="s">
        <v>191</v>
      </c>
    </row>
    <row r="72" spans="1:16" ht="48" x14ac:dyDescent="0.55000000000000004">
      <c r="A72" s="2">
        <v>71</v>
      </c>
      <c r="B72" s="2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110</v>
      </c>
      <c r="I72" s="23">
        <v>45000</v>
      </c>
      <c r="J72" s="29" t="s">
        <v>147</v>
      </c>
      <c r="K72" s="27" t="s">
        <v>149</v>
      </c>
      <c r="L72" s="27" t="s">
        <v>150</v>
      </c>
      <c r="M72" s="23">
        <v>45000</v>
      </c>
      <c r="N72" s="23">
        <v>45000</v>
      </c>
      <c r="O72" s="21" t="s">
        <v>165</v>
      </c>
      <c r="P72" s="22" t="s">
        <v>235</v>
      </c>
    </row>
    <row r="73" spans="1:16" ht="48" x14ac:dyDescent="0.55000000000000004">
      <c r="A73" s="2">
        <v>72</v>
      </c>
      <c r="B73" s="2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144</v>
      </c>
      <c r="I73" s="23">
        <v>98500</v>
      </c>
      <c r="J73" s="29" t="s">
        <v>147</v>
      </c>
      <c r="K73" s="27" t="s">
        <v>149</v>
      </c>
      <c r="L73" s="27" t="s">
        <v>150</v>
      </c>
      <c r="M73" s="23">
        <v>99500</v>
      </c>
      <c r="N73" s="23">
        <v>98000</v>
      </c>
      <c r="O73" s="21" t="s">
        <v>182</v>
      </c>
      <c r="P73" s="22" t="s">
        <v>236</v>
      </c>
    </row>
    <row r="74" spans="1:16" ht="48" x14ac:dyDescent="0.55000000000000004">
      <c r="A74" s="2">
        <v>73</v>
      </c>
      <c r="B74" s="2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145</v>
      </c>
      <c r="I74" s="23">
        <v>464000</v>
      </c>
      <c r="J74" s="29" t="s">
        <v>148</v>
      </c>
      <c r="K74" s="27" t="s">
        <v>149</v>
      </c>
      <c r="L74" s="27" t="s">
        <v>150</v>
      </c>
      <c r="M74" s="23">
        <v>464000</v>
      </c>
      <c r="N74" s="23">
        <v>463000</v>
      </c>
      <c r="O74" s="21" t="s">
        <v>183</v>
      </c>
      <c r="P74" s="22" t="s">
        <v>237</v>
      </c>
    </row>
    <row r="75" spans="1:16" ht="48" x14ac:dyDescent="0.55000000000000004">
      <c r="A75" s="2">
        <v>74</v>
      </c>
      <c r="B75" s="2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111</v>
      </c>
      <c r="I75" s="23">
        <v>439400</v>
      </c>
      <c r="J75" s="29" t="s">
        <v>148</v>
      </c>
      <c r="K75" s="27" t="s">
        <v>149</v>
      </c>
      <c r="L75" s="27" t="s">
        <v>150</v>
      </c>
      <c r="M75" s="23">
        <v>439400</v>
      </c>
      <c r="N75" s="23">
        <v>438000</v>
      </c>
      <c r="O75" s="21" t="s">
        <v>183</v>
      </c>
      <c r="P75" s="22" t="s">
        <v>238</v>
      </c>
    </row>
    <row r="76" spans="1:16" ht="48" x14ac:dyDescent="0.55000000000000004">
      <c r="A76" s="2">
        <v>75</v>
      </c>
      <c r="B76" s="2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112</v>
      </c>
      <c r="I76" s="23">
        <v>327600</v>
      </c>
      <c r="J76" s="29" t="s">
        <v>148</v>
      </c>
      <c r="K76" s="27" t="s">
        <v>149</v>
      </c>
      <c r="L76" s="27" t="s">
        <v>150</v>
      </c>
      <c r="M76" s="23">
        <v>327600</v>
      </c>
      <c r="N76" s="23">
        <v>326000</v>
      </c>
      <c r="O76" s="21" t="s">
        <v>183</v>
      </c>
      <c r="P76" s="22" t="s">
        <v>239</v>
      </c>
    </row>
    <row r="77" spans="1:16" ht="48" x14ac:dyDescent="0.55000000000000004">
      <c r="A77" s="2">
        <v>76</v>
      </c>
      <c r="B77" s="2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1" t="s">
        <v>113</v>
      </c>
      <c r="I77" s="23">
        <v>474200</v>
      </c>
      <c r="J77" s="29" t="s">
        <v>148</v>
      </c>
      <c r="K77" s="27" t="s">
        <v>149</v>
      </c>
      <c r="L77" s="27" t="s">
        <v>150</v>
      </c>
      <c r="M77" s="23">
        <v>474200</v>
      </c>
      <c r="N77" s="23">
        <v>473000</v>
      </c>
      <c r="O77" s="21" t="s">
        <v>183</v>
      </c>
      <c r="P77" s="22" t="s">
        <v>240</v>
      </c>
    </row>
    <row r="78" spans="1:16" ht="48" x14ac:dyDescent="0.55000000000000004">
      <c r="A78" s="2">
        <v>77</v>
      </c>
      <c r="B78" s="2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114</v>
      </c>
      <c r="I78" s="23">
        <v>329400</v>
      </c>
      <c r="J78" s="29" t="s">
        <v>148</v>
      </c>
      <c r="K78" s="27" t="s">
        <v>149</v>
      </c>
      <c r="L78" s="27" t="s">
        <v>150</v>
      </c>
      <c r="M78" s="23">
        <v>329400</v>
      </c>
      <c r="N78" s="23">
        <v>328000</v>
      </c>
      <c r="O78" s="21" t="s">
        <v>183</v>
      </c>
      <c r="P78" s="22" t="s">
        <v>241</v>
      </c>
    </row>
    <row r="79" spans="1:16" ht="48" x14ac:dyDescent="0.55000000000000004">
      <c r="A79" s="2">
        <v>78</v>
      </c>
      <c r="B79" s="2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115</v>
      </c>
      <c r="I79" s="23">
        <v>427700</v>
      </c>
      <c r="J79" s="29" t="s">
        <v>148</v>
      </c>
      <c r="K79" s="27" t="s">
        <v>149</v>
      </c>
      <c r="L79" s="27" t="s">
        <v>150</v>
      </c>
      <c r="M79" s="23">
        <v>429100</v>
      </c>
      <c r="N79" s="23">
        <v>426000</v>
      </c>
      <c r="O79" s="21" t="s">
        <v>183</v>
      </c>
      <c r="P79" s="22" t="s">
        <v>242</v>
      </c>
    </row>
    <row r="80" spans="1:16" ht="48" x14ac:dyDescent="0.55000000000000004">
      <c r="A80" s="2">
        <v>79</v>
      </c>
      <c r="B80" s="2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1" t="s">
        <v>116</v>
      </c>
      <c r="I80" s="23">
        <v>492600</v>
      </c>
      <c r="J80" s="29" t="s">
        <v>148</v>
      </c>
      <c r="K80" s="27" t="s">
        <v>149</v>
      </c>
      <c r="L80" s="27" t="s">
        <v>150</v>
      </c>
      <c r="M80" s="23">
        <v>494500</v>
      </c>
      <c r="N80" s="23">
        <v>491000</v>
      </c>
      <c r="O80" s="21" t="s">
        <v>183</v>
      </c>
      <c r="P80" s="22" t="s">
        <v>243</v>
      </c>
    </row>
    <row r="81" spans="1:16" ht="48" x14ac:dyDescent="0.55000000000000004">
      <c r="A81" s="2">
        <v>80</v>
      </c>
      <c r="B81" s="2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117</v>
      </c>
      <c r="I81" s="23">
        <v>313600</v>
      </c>
      <c r="J81" s="29" t="s">
        <v>148</v>
      </c>
      <c r="K81" s="27" t="s">
        <v>149</v>
      </c>
      <c r="L81" s="27" t="s">
        <v>150</v>
      </c>
      <c r="M81" s="23">
        <v>314600</v>
      </c>
      <c r="N81" s="23">
        <v>312000</v>
      </c>
      <c r="O81" s="21" t="s">
        <v>183</v>
      </c>
      <c r="P81" s="22" t="s">
        <v>244</v>
      </c>
    </row>
    <row r="82" spans="1:16" ht="48" x14ac:dyDescent="0.55000000000000004">
      <c r="A82" s="2">
        <v>81</v>
      </c>
      <c r="B82" s="2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1" t="s">
        <v>118</v>
      </c>
      <c r="I82" s="23">
        <v>371700</v>
      </c>
      <c r="J82" s="29" t="s">
        <v>148</v>
      </c>
      <c r="K82" s="27" t="s">
        <v>149</v>
      </c>
      <c r="L82" s="27" t="s">
        <v>150</v>
      </c>
      <c r="M82" s="23">
        <v>372900</v>
      </c>
      <c r="N82" s="23">
        <v>370000</v>
      </c>
      <c r="O82" s="21" t="s">
        <v>183</v>
      </c>
      <c r="P82" s="22" t="s">
        <v>245</v>
      </c>
    </row>
    <row r="83" spans="1:16" ht="48" x14ac:dyDescent="0.55000000000000004">
      <c r="A83" s="2">
        <v>82</v>
      </c>
      <c r="B83" s="2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119</v>
      </c>
      <c r="I83" s="23">
        <v>278600</v>
      </c>
      <c r="J83" s="29" t="s">
        <v>148</v>
      </c>
      <c r="K83" s="27" t="s">
        <v>149</v>
      </c>
      <c r="L83" s="27" t="s">
        <v>150</v>
      </c>
      <c r="M83" s="23">
        <v>277440</v>
      </c>
      <c r="N83" s="23">
        <v>277000</v>
      </c>
      <c r="O83" s="21" t="s">
        <v>183</v>
      </c>
      <c r="P83" s="22" t="s">
        <v>246</v>
      </c>
    </row>
    <row r="84" spans="1:16" ht="48" x14ac:dyDescent="0.55000000000000004">
      <c r="A84" s="2">
        <v>83</v>
      </c>
      <c r="B84" s="2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1" t="s">
        <v>120</v>
      </c>
      <c r="I84" s="23">
        <v>378600</v>
      </c>
      <c r="J84" s="29" t="s">
        <v>148</v>
      </c>
      <c r="K84" s="27" t="s">
        <v>149</v>
      </c>
      <c r="L84" s="27" t="s">
        <v>150</v>
      </c>
      <c r="M84" s="23">
        <v>377000</v>
      </c>
      <c r="N84" s="23">
        <v>376000</v>
      </c>
      <c r="O84" s="21" t="s">
        <v>183</v>
      </c>
      <c r="P84" s="22" t="s">
        <v>247</v>
      </c>
    </row>
    <row r="85" spans="1:16" ht="48" x14ac:dyDescent="0.55000000000000004">
      <c r="A85" s="2">
        <v>84</v>
      </c>
      <c r="B85" s="2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121</v>
      </c>
      <c r="I85" s="23">
        <v>495500</v>
      </c>
      <c r="J85" s="29" t="s">
        <v>148</v>
      </c>
      <c r="K85" s="27" t="s">
        <v>149</v>
      </c>
      <c r="L85" s="27" t="s">
        <v>150</v>
      </c>
      <c r="M85" s="23">
        <v>492296</v>
      </c>
      <c r="N85" s="23">
        <v>491000</v>
      </c>
      <c r="O85" s="21" t="s">
        <v>183</v>
      </c>
      <c r="P85" s="22" t="s">
        <v>248</v>
      </c>
    </row>
    <row r="86" spans="1:16" ht="48" x14ac:dyDescent="0.55000000000000004">
      <c r="A86" s="2">
        <v>85</v>
      </c>
      <c r="B86" s="2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122</v>
      </c>
      <c r="I86" s="23">
        <v>62500</v>
      </c>
      <c r="J86" s="29" t="s">
        <v>148</v>
      </c>
      <c r="K86" s="27" t="s">
        <v>149</v>
      </c>
      <c r="L86" s="27" t="s">
        <v>150</v>
      </c>
      <c r="M86" s="23">
        <v>62000</v>
      </c>
      <c r="N86" s="23">
        <v>61500</v>
      </c>
      <c r="O86" s="21" t="s">
        <v>183</v>
      </c>
      <c r="P86" s="22" t="s">
        <v>249</v>
      </c>
    </row>
    <row r="87" spans="1:16" ht="48" x14ac:dyDescent="0.55000000000000004">
      <c r="A87" s="2">
        <v>86</v>
      </c>
      <c r="B87" s="2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123</v>
      </c>
      <c r="I87" s="23">
        <v>67800</v>
      </c>
      <c r="J87" s="29" t="s">
        <v>148</v>
      </c>
      <c r="K87" s="27" t="s">
        <v>149</v>
      </c>
      <c r="L87" s="27" t="s">
        <v>150</v>
      </c>
      <c r="M87" s="23">
        <v>67500</v>
      </c>
      <c r="N87" s="23">
        <v>67000</v>
      </c>
      <c r="O87" s="21" t="s">
        <v>183</v>
      </c>
      <c r="P87" s="22" t="s">
        <v>250</v>
      </c>
    </row>
    <row r="88" spans="1:16" ht="48" x14ac:dyDescent="0.55000000000000004">
      <c r="A88" s="2">
        <v>87</v>
      </c>
      <c r="B88" s="2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124</v>
      </c>
      <c r="I88" s="23">
        <v>68000</v>
      </c>
      <c r="J88" s="29" t="s">
        <v>148</v>
      </c>
      <c r="K88" s="27" t="s">
        <v>149</v>
      </c>
      <c r="L88" s="27" t="s">
        <v>150</v>
      </c>
      <c r="M88" s="23">
        <v>67915</v>
      </c>
      <c r="N88" s="23">
        <v>67000</v>
      </c>
      <c r="O88" s="21" t="s">
        <v>183</v>
      </c>
      <c r="P88" s="22" t="s">
        <v>251</v>
      </c>
    </row>
    <row r="89" spans="1:16" ht="48" x14ac:dyDescent="0.55000000000000004">
      <c r="A89" s="2">
        <v>88</v>
      </c>
      <c r="B89" s="2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125</v>
      </c>
      <c r="I89" s="23">
        <v>181200</v>
      </c>
      <c r="J89" s="29" t="s">
        <v>148</v>
      </c>
      <c r="K89" s="27" t="s">
        <v>149</v>
      </c>
      <c r="L89" s="27" t="s">
        <v>150</v>
      </c>
      <c r="M89" s="23">
        <v>180666</v>
      </c>
      <c r="N89" s="23">
        <v>180000</v>
      </c>
      <c r="O89" s="21" t="s">
        <v>183</v>
      </c>
      <c r="P89" s="22" t="s">
        <v>252</v>
      </c>
    </row>
    <row r="90" spans="1:16" ht="48" x14ac:dyDescent="0.55000000000000004">
      <c r="A90" s="2">
        <v>89</v>
      </c>
      <c r="B90" s="2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126</v>
      </c>
      <c r="I90" s="23">
        <v>4825000</v>
      </c>
      <c r="J90" s="29" t="s">
        <v>146</v>
      </c>
      <c r="K90" s="27" t="s">
        <v>149</v>
      </c>
      <c r="L90" s="27" t="s">
        <v>151</v>
      </c>
      <c r="M90" s="23">
        <v>4823813.45</v>
      </c>
      <c r="N90" s="23">
        <v>3357000</v>
      </c>
      <c r="O90" s="21" t="s">
        <v>183</v>
      </c>
      <c r="P90" s="22" t="s">
        <v>253</v>
      </c>
    </row>
    <row r="91" spans="1:16" ht="48" x14ac:dyDescent="0.55000000000000004">
      <c r="A91" s="2">
        <v>90</v>
      </c>
      <c r="B91" s="2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127</v>
      </c>
      <c r="I91" s="23">
        <v>88000</v>
      </c>
      <c r="J91" s="29" t="s">
        <v>148</v>
      </c>
      <c r="K91" s="27" t="s">
        <v>149</v>
      </c>
      <c r="L91" s="27" t="s">
        <v>150</v>
      </c>
      <c r="M91" s="23">
        <v>89000</v>
      </c>
      <c r="N91" s="23">
        <v>87500</v>
      </c>
      <c r="O91" s="21" t="s">
        <v>184</v>
      </c>
      <c r="P91" s="22" t="s">
        <v>254</v>
      </c>
    </row>
    <row r="92" spans="1:16" x14ac:dyDescent="0.55000000000000004">
      <c r="A92" s="2">
        <v>91</v>
      </c>
      <c r="B92" s="2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128</v>
      </c>
      <c r="I92" s="23">
        <v>271800</v>
      </c>
      <c r="J92" s="29" t="s">
        <v>148</v>
      </c>
      <c r="K92" s="27" t="s">
        <v>149</v>
      </c>
      <c r="L92" s="27" t="s">
        <v>150</v>
      </c>
      <c r="M92" s="23">
        <v>275300</v>
      </c>
      <c r="N92" s="23">
        <v>271000</v>
      </c>
      <c r="O92" s="21" t="s">
        <v>184</v>
      </c>
      <c r="P92" s="22" t="s">
        <v>255</v>
      </c>
    </row>
    <row r="93" spans="1:16" x14ac:dyDescent="0.55000000000000004">
      <c r="A93" s="2">
        <v>92</v>
      </c>
      <c r="B93" s="2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129</v>
      </c>
      <c r="I93" s="23">
        <v>35500</v>
      </c>
      <c r="J93" s="29" t="s">
        <v>148</v>
      </c>
      <c r="K93" s="27" t="s">
        <v>149</v>
      </c>
      <c r="L93" s="27" t="s">
        <v>150</v>
      </c>
      <c r="M93" s="23">
        <v>36068</v>
      </c>
      <c r="N93" s="23">
        <v>35000</v>
      </c>
      <c r="O93" s="21" t="s">
        <v>184</v>
      </c>
      <c r="P93" s="22" t="s">
        <v>256</v>
      </c>
    </row>
    <row r="94" spans="1:16" ht="48" x14ac:dyDescent="0.55000000000000004">
      <c r="A94" s="2">
        <v>93</v>
      </c>
      <c r="B94" s="2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130</v>
      </c>
      <c r="I94" s="23">
        <v>298000</v>
      </c>
      <c r="J94" s="29" t="s">
        <v>148</v>
      </c>
      <c r="K94" s="27" t="s">
        <v>149</v>
      </c>
      <c r="L94" s="27" t="s">
        <v>150</v>
      </c>
      <c r="M94" s="23">
        <v>302000</v>
      </c>
      <c r="N94" s="23">
        <v>298000</v>
      </c>
      <c r="O94" s="21" t="s">
        <v>184</v>
      </c>
      <c r="P94" s="22" t="s">
        <v>257</v>
      </c>
    </row>
    <row r="95" spans="1:16" ht="48" x14ac:dyDescent="0.55000000000000004">
      <c r="A95" s="2">
        <v>94</v>
      </c>
      <c r="B95" s="2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131</v>
      </c>
      <c r="I95" s="23">
        <v>249400</v>
      </c>
      <c r="J95" s="29" t="s">
        <v>148</v>
      </c>
      <c r="K95" s="27" t="s">
        <v>149</v>
      </c>
      <c r="L95" s="27" t="s">
        <v>150</v>
      </c>
      <c r="M95" s="23">
        <v>252700</v>
      </c>
      <c r="N95" s="23">
        <v>249000</v>
      </c>
      <c r="O95" s="21" t="s">
        <v>184</v>
      </c>
      <c r="P95" s="22" t="s">
        <v>258</v>
      </c>
    </row>
    <row r="96" spans="1:16" ht="48" x14ac:dyDescent="0.55000000000000004">
      <c r="A96" s="2">
        <v>95</v>
      </c>
      <c r="B96" s="2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132</v>
      </c>
      <c r="I96" s="23">
        <v>443400</v>
      </c>
      <c r="J96" s="29" t="s">
        <v>148</v>
      </c>
      <c r="K96" s="27" t="s">
        <v>149</v>
      </c>
      <c r="L96" s="27" t="s">
        <v>150</v>
      </c>
      <c r="M96" s="23">
        <v>449300</v>
      </c>
      <c r="N96" s="23">
        <v>443000</v>
      </c>
      <c r="O96" s="21" t="s">
        <v>185</v>
      </c>
      <c r="P96" s="22" t="s">
        <v>259</v>
      </c>
    </row>
    <row r="97" spans="1:16" ht="48" x14ac:dyDescent="0.55000000000000004">
      <c r="A97" s="2">
        <v>96</v>
      </c>
      <c r="B97" s="2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133</v>
      </c>
      <c r="I97" s="23">
        <v>224300</v>
      </c>
      <c r="J97" s="29" t="s">
        <v>148</v>
      </c>
      <c r="K97" s="27" t="s">
        <v>149</v>
      </c>
      <c r="L97" s="27" t="s">
        <v>150</v>
      </c>
      <c r="M97" s="23">
        <v>203190</v>
      </c>
      <c r="N97" s="23">
        <v>203000</v>
      </c>
      <c r="O97" s="21" t="s">
        <v>185</v>
      </c>
      <c r="P97" s="22" t="s">
        <v>260</v>
      </c>
    </row>
    <row r="98" spans="1:16" ht="48" x14ac:dyDescent="0.55000000000000004">
      <c r="A98" s="2">
        <v>97</v>
      </c>
      <c r="B98" s="2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134</v>
      </c>
      <c r="I98" s="23">
        <v>404500</v>
      </c>
      <c r="J98" s="29" t="s">
        <v>148</v>
      </c>
      <c r="K98" s="27" t="s">
        <v>149</v>
      </c>
      <c r="L98" s="27" t="s">
        <v>150</v>
      </c>
      <c r="M98" s="23">
        <v>409900</v>
      </c>
      <c r="N98" s="23">
        <v>404000</v>
      </c>
      <c r="O98" s="21" t="s">
        <v>185</v>
      </c>
      <c r="P98" s="22" t="s">
        <v>261</v>
      </c>
    </row>
    <row r="99" spans="1:16" ht="48" x14ac:dyDescent="0.55000000000000004">
      <c r="A99" s="2">
        <v>98</v>
      </c>
      <c r="B99" s="2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135</v>
      </c>
      <c r="I99" s="23">
        <v>847500</v>
      </c>
      <c r="J99" s="29" t="s">
        <v>148</v>
      </c>
      <c r="K99" s="27" t="s">
        <v>149</v>
      </c>
      <c r="L99" s="27" t="s">
        <v>151</v>
      </c>
      <c r="M99" s="23">
        <v>842817</v>
      </c>
      <c r="N99" s="23">
        <v>346000</v>
      </c>
      <c r="O99" s="21" t="s">
        <v>185</v>
      </c>
      <c r="P99" s="22" t="s">
        <v>262</v>
      </c>
    </row>
    <row r="100" spans="1:16" ht="48" x14ac:dyDescent="0.55000000000000004">
      <c r="A100" s="2">
        <v>99</v>
      </c>
      <c r="B100" s="2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136</v>
      </c>
      <c r="I100" s="23">
        <v>325900</v>
      </c>
      <c r="J100" s="29" t="s">
        <v>148</v>
      </c>
      <c r="K100" s="27" t="s">
        <v>149</v>
      </c>
      <c r="L100" s="27" t="s">
        <v>150</v>
      </c>
      <c r="M100" s="23">
        <v>330300</v>
      </c>
      <c r="N100" s="23">
        <v>325000</v>
      </c>
      <c r="O100" s="21" t="s">
        <v>185</v>
      </c>
      <c r="P100" s="22" t="s">
        <v>263</v>
      </c>
    </row>
    <row r="101" spans="1:16" ht="48" x14ac:dyDescent="0.55000000000000004">
      <c r="A101" s="2">
        <v>100</v>
      </c>
      <c r="B101" s="2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137</v>
      </c>
      <c r="I101" s="23">
        <v>181700</v>
      </c>
      <c r="J101" s="29" t="s">
        <v>148</v>
      </c>
      <c r="K101" s="27" t="s">
        <v>149</v>
      </c>
      <c r="L101" s="27" t="s">
        <v>150</v>
      </c>
      <c r="M101" s="23">
        <v>182300</v>
      </c>
      <c r="N101" s="23">
        <v>181000</v>
      </c>
      <c r="O101" s="21" t="s">
        <v>183</v>
      </c>
      <c r="P101" s="22" t="s">
        <v>264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2025-04-24T03:44:42Z</dcterms:modified>
</cp:coreProperties>
</file>